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Client Account (CLNTACC)/2017/External/"/>
    </mc:Choice>
  </mc:AlternateContent>
  <xr:revisionPtr revIDLastSave="0" documentId="13_ncr:1_{803AAA08-0D40-42F8-A102-B38460980606}" xr6:coauthVersionLast="47" xr6:coauthVersionMax="47" xr10:uidLastSave="{00000000-0000-0000-0000-000000000000}"/>
  <bookViews>
    <workbookView xWindow="19090" yWindow="-17430" windowWidth="38620" windowHeight="21220" autoFilterDateGrouping="0" xr2:uid="{00000000-000D-0000-FFFF-FFFF00000000}"/>
  </bookViews>
  <sheets>
    <sheet name="Communications Sheet" sheetId="4" r:id="rId1"/>
    <sheet name="Context Structure Table" sheetId="7" r:id="rId2"/>
    <sheet name="Message Structure Table" sheetId="10" r:id="rId3"/>
    <sheet name="Account Type Codes" sheetId="11" r:id="rId4"/>
    <sheet name="Account Type Category Codes" sheetId="12" r:id="rId5"/>
  </sheets>
  <definedNames>
    <definedName name="_xlnm._FilterDatabase" localSheetId="3" hidden="1">'Account Type Codes'!$A$2:$C$48</definedName>
    <definedName name="_xlnm._FilterDatabase" localSheetId="2" hidden="1">'Message Structure Table'!$A$1:$AA$25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<sst xmlns="http://schemas.openxmlformats.org/spreadsheetml/2006/main" count="534" uniqueCount="336">
  <si>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</si>
  <si>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</si>
  <si>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</si>
  <si>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</si>
  <si>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</si>
  <si>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</si>
  <si>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</si>
  <si>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</si>
  <si>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</si>
  <si>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</si>
  <si>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</si>
  <si>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</si>
  <si>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</si>
  <si>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</si>
  <si>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</si>
  <si>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</si>
  <si>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</si>
  <si>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</si>
  <si>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</si>
  <si>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</si>
  <si>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</si>
  <si>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</si>
  <si>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</si>
  <si>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</si>
  <si>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</si>
  <si>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</si>
  <si>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</si>
  <si>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</si>
  <si>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</si>
  <si>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</si>
  <si>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</si>
  <si>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</si>
  <si>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</si>
  <si>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</si>
  <si>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</si>
  <si>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</si>
  <si>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</si>
  <si>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</si>
  <si>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</si>
  <si>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</si>
  <si>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</si>
  <si>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</si>
  <si>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</si>
  <si>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</si>
  <si>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</si>
  <si>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</si>
  <si>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</si>
  <si>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</si>
  <si>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</si>
  <si>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</si>
  <si>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</si>
  <si>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Reporting Party</t>
  </si>
  <si>
    <t>CLNTACC3</t>
  </si>
  <si>
    <t>Tax File Number</t>
  </si>
  <si>
    <t>CLNTACC4</t>
  </si>
  <si>
    <t>Australian Business Number</t>
  </si>
  <si>
    <t>CLNTACC25</t>
  </si>
  <si>
    <t>Withholding Payer Number</t>
  </si>
  <si>
    <t>CLNTACC26</t>
  </si>
  <si>
    <t>Australia Tax Office Reference Number</t>
  </si>
  <si>
    <t>CLNTACC18</t>
  </si>
  <si>
    <t>Fact</t>
  </si>
  <si>
    <t>Count of client accounts returned</t>
  </si>
  <si>
    <t>Client Account Details</t>
  </si>
  <si>
    <t>CLNTACC8</t>
  </si>
  <si>
    <t>Account identifier</t>
  </si>
  <si>
    <t>CLNTACC9</t>
  </si>
  <si>
    <t>Account sequence number</t>
  </si>
  <si>
    <t>CLNTACC7</t>
  </si>
  <si>
    <t>Account type</t>
  </si>
  <si>
    <t>CLNTACC6</t>
  </si>
  <si>
    <t>Account category</t>
  </si>
  <si>
    <t>CLNTACC12</t>
  </si>
  <si>
    <t>Account name</t>
  </si>
  <si>
    <t>CLNTACC13</t>
  </si>
  <si>
    <t>Accounting treatment name</t>
  </si>
  <si>
    <t>CLNTACC14</t>
  </si>
  <si>
    <t>Account current balance</t>
  </si>
  <si>
    <t>CLNTACC19</t>
  </si>
  <si>
    <t>Payment plan identifier</t>
  </si>
  <si>
    <t>CLNTACC20</t>
  </si>
  <si>
    <t>Unique superannuation identifier</t>
  </si>
  <si>
    <t>CLNTACC21</t>
  </si>
  <si>
    <t>Excise identification number</t>
  </si>
  <si>
    <t>CLNTACC22</t>
  </si>
  <si>
    <t>ANZSIC code</t>
  </si>
  <si>
    <t>CLNTACC23</t>
  </si>
  <si>
    <t>ANZSIC long description</t>
  </si>
  <si>
    <t>CLNTACC24</t>
  </si>
  <si>
    <t>ABR CAC indicator</t>
  </si>
  <si>
    <t>Pagination</t>
  </si>
  <si>
    <t>CLNTACC10</t>
  </si>
  <si>
    <t>Record limit</t>
  </si>
  <si>
    <t>CLNTACC11</t>
  </si>
  <si>
    <t>Record start number</t>
  </si>
  <si>
    <t>CLNTACC17</t>
  </si>
  <si>
    <t>Total record count</t>
  </si>
  <si>
    <t>Identifiers.TaxFileNumber.Identifier</t>
  </si>
  <si>
    <t>RP</t>
  </si>
  <si>
    <t>Duration</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</si>
  <si>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</si>
  <si>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</si>
  <si>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Business for which transaction information is being requested.</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</si>
  <si>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</si>
  <si>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</si>
  <si>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</si>
  <si>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</si>
  <si>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Interaction.Record.Count</t>
  </si>
  <si>
    <t>This is the number of records that are available to be returned in a list of values.</t>
  </si>
  <si>
    <t>ClientAccountDetails</t>
  </si>
  <si>
    <t>Tax.Account.Identifier</t>
  </si>
  <si>
    <t>RP.ClientAccountDetail</t>
  </si>
  <si>
    <t>The identifier of the tax account as issued by the Australian Taxation Office.</t>
  </si>
  <si>
    <t>Tax.AccountSequence.Number</t>
  </si>
  <si>
    <t>The sequence number of the tax account.</t>
  </si>
  <si>
    <t>Tax.AccountType.Code</t>
  </si>
  <si>
    <t>The code that represents the type of tax account.</t>
  </si>
  <si>
    <t>Tax.AccountTypeCategory.Code</t>
  </si>
  <si>
    <t>The code that represents the category of tax account type.</t>
  </si>
  <si>
    <t>Tax.AccountName.Text</t>
  </si>
  <si>
    <t>The name of the tax account.</t>
  </si>
  <si>
    <t>Tax.AccountingTreatment.Text</t>
  </si>
  <si>
    <t>The accounting treatment identifies how an account or assessment is to be treated over a specified period. An accounting treatment is applied to an account or an assessment for a finite period of time, or it can be applied from a particular date onwards.</t>
  </si>
  <si>
    <t>Tax.AccountBalance.Amount</t>
  </si>
  <si>
    <t>RP(Instant).ClientAccountDetail</t>
  </si>
  <si>
    <t>Instant</t>
  </si>
  <si>
    <t>Credit</t>
  </si>
  <si>
    <t>This is the value, as at the relevant date, of the balance of the tax account.</t>
  </si>
  <si>
    <t>PaymentArrangement.Unique.Identifier</t>
  </si>
  <si>
    <t>The unique identifier of the payment arrrangement between the payer and payee.</t>
  </si>
  <si>
    <t>SuperannuationFundDetails.UniqueSuperannuationIdentifier.Identifier</t>
  </si>
  <si>
    <t>The unique superannuation identifier is used for identifying the product within the fund which the member account belongs to.</t>
  </si>
  <si>
    <t>Identifiers.ExciseIdentificationNumber.Identifier</t>
  </si>
  <si>
    <t>OrganisationDetails.OrganisationIndustry2006.Code</t>
  </si>
  <si>
    <t>This is a code which identifies the classification of the industry in which the organisation operated during the relevant period. The Australian and New Zealand Standard Industrial Classification 2006 (ANZSIC) coding system has a 4 level hierarchical structure, where subdivision, group, class and subclass levels are denoted by numeric codes.</t>
  </si>
  <si>
    <t>A list of ANZSIC 2006 code can be found on http://www.abs.gov.au/AUSSTATS/abs@.nsf/DetailsPage/1292.02006%20(Revision%201.0)?OpenDocument</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</si>
  <si>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</si>
  <si>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</si>
  <si>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Tax.AccountAustralianBusinessRegisterIntegrated.Indicator</t>
  </si>
  <si>
    <t>This indicates whether the client account is integrated with the Australian Business Register (ABR).</t>
  </si>
  <si>
    <t>A choice of TRUE/FALSE values.
true = The client account is integrated with the ABR.
false = The client account is not integrated with the ABR.</t>
  </si>
  <si>
    <t>Interaction.RecordLimit.Count</t>
  </si>
  <si>
    <t>RP.Pagination</t>
  </si>
  <si>
    <t>This is the maximum number of records to be returned in a list of values.</t>
  </si>
  <si>
    <t>Interaction.RecordListIndex.Number</t>
  </si>
  <si>
    <t>This number represents the position of a record in a list of records.</t>
  </si>
  <si>
    <t>Interaction.AvailableRecord.Count</t>
  </si>
  <si>
    <t>The number of records that are available for an interaction.</t>
  </si>
  <si>
    <t>sbrTaxFileNumberItemType</t>
  </si>
  <si>
    <t>/tns:CLNTACCSUMListResponse/tns:RP/tns:ContextIdentifiersTaxFileNumberIdentifier</t>
  </si>
  <si>
    <t>sbrAustralianBusinessNumberItemType</t>
  </si>
  <si>
    <t>/tns:CLNTACCSUMListResponse/tns:RP/tns:ContextIdentifiersAustralianBusinessNumberIdentifier</t>
  </si>
  <si>
    <t>sbrWithholderPayerNumberItemType</t>
  </si>
  <si>
    <t>/tns:CLNTACCSUMListResponse/tns:RP/tns:ContextIdentifiersWithholdingPayerNumberIdentifier</t>
  </si>
  <si>
    <t>stringItemType</t>
  </si>
  <si>
    <t>/tns:CLNTACCSUMListResponse/tns:RP/tns:ContextIdentifiersAustralianTaxationOfficeReferenceNumberIdentifier</t>
  </si>
  <si>
    <t>This is the number of Client account records returned in this transaction</t>
  </si>
  <si>
    <t>nonNegativeIntegerItemType</t>
  </si>
  <si>
    <t>/tns:CLNTACCSUMListResponse/tns:RP/tns:InteractionRecordCount</t>
  </si>
  <si>
    <t>Unique identifier for a taxpayer's account.</t>
  </si>
  <si>
    <t>The type of tax account.</t>
  </si>
  <si>
    <t>Valid values are:
Tax
Loan
Super
Excise</t>
  </si>
  <si>
    <t>The name of a business or individual for the account.</t>
  </si>
  <si>
    <t>The current balance is the balance of all transactions posted to the account as at relevant date, including those not yet due and payable (i.e. with a future effective date).</t>
  </si>
  <si>
    <t>monetaryItemType</t>
  </si>
  <si>
    <t>Unique identifier for the payment plan on the account, where applicable.</t>
  </si>
  <si>
    <t>/tns:CLNTACCSUMListResponse/tns:RP/tns:SuperannuationFundDetailsUniqueSuperannuationIdentifierIdentifier</t>
  </si>
  <si>
    <t>/tns:CLNTACCSUMListResponse/tns:RP/tns:IdentifiersExciseIdentificationNumberIdentifier</t>
  </si>
  <si>
    <t>booleanItemType</t>
  </si>
  <si>
    <t>This is the value that specifies the number of client account records to be returned per page from the service. (Previously ReportLabel = Record Limit )</t>
  </si>
  <si>
    <t>The total number of client accounts that can be retrieved</t>
  </si>
  <si>
    <t>/tns:CLNTACCSUMListResponse/tns:RP/tns:ClientAccountDetailCollection/tns:ClientAccountDetail/tns:TaxAccountIdentifier</t>
  </si>
  <si>
    <t>/tns:CLNTACCSUMListResponse/tns:RP/tns:ClientAccountDetailCollection/tns:ClientAccountDetail/tns:TaxAccountSequenceNumber</t>
  </si>
  <si>
    <t>/tns:CLNTACCSUMListResponse/tns:RP/tns:ClientAccountDetailCollection/tns:ClientAccountDetail/tns:TaxAccountTypeCode</t>
  </si>
  <si>
    <t>/tns:CLNTACCSUMListResponse/tns:RP/tns:ClientAccountDetailCollection/tns:ClientAccountDetail/tns:TaxAccountTypeCategoryCode</t>
  </si>
  <si>
    <t>/tns:CLNTACCSUMListResponse/tns:RP/tns:ClientAccountDetailCollection/tns:ClientAccountDetail/tns:TaxAccountNameText</t>
  </si>
  <si>
    <t>/tns:CLNTACCSUMListResponse/tns:RP/tns:ClientAccountDetailCollection/tns:ClientAccountDetail/tns:TaxAccountingTreatmentText</t>
  </si>
  <si>
    <t>/tns:CLNTACCSUMListResponse/tns:RP/tns:ClientAccountDetailCollection/tns:ClientAccountDetail/tns:TaxAccountBalanceAmount</t>
  </si>
  <si>
    <t>/tns:CLNTACCSUMListResponse/tns:RP/tns:ClientAccountDetailCollection/tns:ClientAccountDetail/tns:PaymentArrangementUniqueIdentifier</t>
  </si>
  <si>
    <t>/tns:CLNTACCSUMListResponse/tns:RP/tns:ClientAccountDetailCollection/tns:ClientAccountDetail/tns:OrganisationDetailsMainIncomeActivityDescription</t>
  </si>
  <si>
    <t>/tns:CLNTACCSUMListResponse/tns:RP/tns:ClientAccountDetailCollection/tns:ClientAccountDetail/tns:OrganisationDetailsOrganisationIndustry2006Code</t>
  </si>
  <si>
    <t>/tns:CLNTACCSUMListResponse/tns:RP/tns:ClientAccountDetailCollection/tns:ClientAccountDetail/tns:TaxAccountAustralianBusinessRegisterIntegratedIndicator</t>
  </si>
  <si>
    <t>/tns:CLNTACCSUMListResponse/tns:RP/tns:Pagination/tns:InteractionRecordLimitCount</t>
  </si>
  <si>
    <t>/tns:CLNTACCSUMListResponse/tns:RP/tns:Pagination/tns:InteractionRecordListIndexNumber</t>
  </si>
  <si>
    <t>/tns:CLNTACCSUMListResponse/tns:RP/tns:Pagination/tns:InteractionAvailableRecordCount</t>
  </si>
  <si>
    <t>n/a</t>
  </si>
  <si>
    <t xml:space="preserve">Information related to the entity </t>
  </si>
  <si>
    <t>http://www.ato.gov.au/tfn,
http://www.abr.gov.au/abn,
http://www.ato.gov.au/arn,
http://www.ato.gov.au/wpn</t>
  </si>
  <si>
    <t>Identifer information for the reporting party is derived from the business payload</t>
  </si>
  <si>
    <t xml:space="preserve">ReportPartyTypeDimension </t>
  </si>
  <si>
    <t>Explicit</t>
  </si>
  <si>
    <t>ReportingParty</t>
  </si>
  <si>
    <t>Reporting Party Client Account Details</t>
  </si>
  <si>
    <t>Reporting Party Instant Client Account Details</t>
  </si>
  <si>
    <t>Reporting Party Pagination</t>
  </si>
  <si>
    <t>Draft version for consulation</t>
  </si>
  <si>
    <t>ACCOUNT TYPE CODES</t>
  </si>
  <si>
    <t>External Code</t>
  </si>
  <si>
    <t>Account Category</t>
  </si>
  <si>
    <t>DISACC</t>
  </si>
  <si>
    <t>Disputed Account</t>
  </si>
  <si>
    <t>Tax</t>
  </si>
  <si>
    <t>EACC</t>
  </si>
  <si>
    <t>Excise (Duty) Account</t>
  </si>
  <si>
    <t>Excise</t>
  </si>
  <si>
    <t>EGACC</t>
  </si>
  <si>
    <t>Excise (Grants - with GIC) Account</t>
  </si>
  <si>
    <t>FBTACC</t>
  </si>
  <si>
    <t>Fringe Benefits Tax Account</t>
  </si>
  <si>
    <t>HELP</t>
  </si>
  <si>
    <t>Higher Education Loan Programme (HELP) Account</t>
  </si>
  <si>
    <t>Loan</t>
  </si>
  <si>
    <t>ICACC</t>
  </si>
  <si>
    <t xml:space="preserve">Integrated Client Account </t>
  </si>
  <si>
    <t>ITACC</t>
  </si>
  <si>
    <t>Income Tax Account</t>
  </si>
  <si>
    <t>LAACC</t>
  </si>
  <si>
    <t>Legal Action Account</t>
  </si>
  <si>
    <t>LCREF</t>
  </si>
  <si>
    <t>Luxury Car Refund</t>
  </si>
  <si>
    <t>MRRT</t>
  </si>
  <si>
    <t>Minerals Resource Rent Tax Account</t>
  </si>
  <si>
    <t>PRRT</t>
  </si>
  <si>
    <t>Petroleum Resource Rent Tax Account</t>
  </si>
  <si>
    <t>SFSS</t>
  </si>
  <si>
    <t>Student Financial Supplement Scheme (SFSS) Account</t>
  </si>
  <si>
    <t>TBACC</t>
  </si>
  <si>
    <t>Trust Beneficiary Account</t>
  </si>
  <si>
    <t>TBEN</t>
  </si>
  <si>
    <t>ICAB Trust Beneficiary</t>
  </si>
  <si>
    <t>GSTJVA</t>
  </si>
  <si>
    <t xml:space="preserve">GST Joint Venture Account </t>
  </si>
  <si>
    <t>SGCDPA</t>
  </si>
  <si>
    <t>SGC Director Penalty Account</t>
  </si>
  <si>
    <t>PYGDPA</t>
  </si>
  <si>
    <t>PAYGW Director Penalty Account</t>
  </si>
  <si>
    <t>APAEI</t>
  </si>
  <si>
    <t>Administrative Penalty - ATO Exchange of Information</t>
  </si>
  <si>
    <t>APPAF</t>
  </si>
  <si>
    <t>Administrative Penalty - PAF</t>
  </si>
  <si>
    <t>APSMSF</t>
  </si>
  <si>
    <t>Administrative Penalty - SMSF</t>
  </si>
  <si>
    <t>ARA</t>
  </si>
  <si>
    <t>Administrative Reporting Account</t>
  </si>
  <si>
    <t>ACNPCPA</t>
  </si>
  <si>
    <t>Aust Charities and not-for Profit Commission Penalty Account</t>
  </si>
  <si>
    <t>CPSP</t>
  </si>
  <si>
    <t>Civil Penalty - Scheme Promotion</t>
  </si>
  <si>
    <t>COBC</t>
  </si>
  <si>
    <t>Costs Ordered by Court</t>
  </si>
  <si>
    <t>DVDD</t>
  </si>
  <si>
    <t xml:space="preserve">Div 293 deferred Debt </t>
  </si>
  <si>
    <t>ECON</t>
  </si>
  <si>
    <t xml:space="preserve">Excess Contributions </t>
  </si>
  <si>
    <t>FOBC</t>
  </si>
  <si>
    <t>Fines Ordered by Court</t>
  </si>
  <si>
    <t>FRCGWP</t>
  </si>
  <si>
    <t>Foreign Resident Capital Gain Withholder Purchaser</t>
  </si>
  <si>
    <t>OGACF</t>
  </si>
  <si>
    <t>Other Govt Agencies Costs and Fines</t>
  </si>
  <si>
    <t>TBNA</t>
  </si>
  <si>
    <t>Trust Beneficiary Non-disclosure Account</t>
  </si>
  <si>
    <t>UBNDA</t>
  </si>
  <si>
    <t>Ultimate Beneficiary Non-disclosure Account</t>
  </si>
  <si>
    <t>EEG</t>
  </si>
  <si>
    <t>Excise Equivalent Goods</t>
  </si>
  <si>
    <t>SUPGE</t>
  </si>
  <si>
    <t>Superannuation Gurantee Employer</t>
  </si>
  <si>
    <t>Super</t>
  </si>
  <si>
    <t>SUPANN</t>
  </si>
  <si>
    <t xml:space="preserve">Superannuation </t>
  </si>
  <si>
    <t>USIA</t>
  </si>
  <si>
    <t>USI Account</t>
  </si>
  <si>
    <t>USMSA</t>
  </si>
  <si>
    <t>USM Superannuation Account</t>
  </si>
  <si>
    <t>ABSSLD</t>
  </si>
  <si>
    <t xml:space="preserve">ABSTUDY Student start-up loan debt </t>
  </si>
  <si>
    <t>SSLD</t>
  </si>
  <si>
    <t>Student start-up loan debt</t>
  </si>
  <si>
    <t>ACCOUNT TYPE CATEGORY CODES</t>
  </si>
  <si>
    <t>/tns:CLNTACCSUMListResponse/tns:RP/</t>
  </si>
  <si>
    <t>/tns:CLNACCSUMListResponse/tns:RP/tns:ClientAccountDetailCollection/tns:ClientAccountDetail/</t>
  </si>
  <si>
    <t>/tns:CLNTACCSUMListResponse/tns:RP/tns:Pagination</t>
  </si>
  <si>
    <t xml:space="preserve">EP001-035 View Account List Enhancement - ANZSIC code and ABR CAC Indicator
</t>
  </si>
  <si>
    <t>FINAL</t>
  </si>
  <si>
    <t>1.0</t>
  </si>
  <si>
    <t>07/12/2017</t>
  </si>
  <si>
    <t>Versioned to final. No functional change.</t>
  </si>
  <si>
    <t>1.1</t>
  </si>
  <si>
    <t>19/06/2019</t>
  </si>
  <si>
    <t>MOD</t>
  </si>
  <si>
    <t>SECACC</t>
  </si>
  <si>
    <t>Securities Account</t>
  </si>
  <si>
    <t>CREF</t>
  </si>
  <si>
    <t>Consular Refund</t>
  </si>
  <si>
    <t>NASWETREF</t>
  </si>
  <si>
    <t>Non-AS WET Refunds</t>
  </si>
  <si>
    <t>IWREF</t>
  </si>
  <si>
    <t>Investment Withholding Refunds</t>
  </si>
  <si>
    <t>NRWREF</t>
  </si>
  <si>
    <t>Non-resident Withholding Refunds</t>
  </si>
  <si>
    <t>PPAY</t>
  </si>
  <si>
    <t>Preference Payment</t>
  </si>
  <si>
    <t>1.2</t>
  </si>
  <si>
    <t>20/02/2020</t>
  </si>
  <si>
    <t>1.3</t>
  </si>
  <si>
    <t>19/09/2024</t>
  </si>
  <si>
    <t>4014003</t>
  </si>
  <si>
    <t>Australian Apprenticeship Support Loan</t>
  </si>
  <si>
    <t>AASL</t>
  </si>
  <si>
    <t>1.4</t>
  </si>
  <si>
    <t>18/09/2025</t>
  </si>
  <si>
    <t>4356360</t>
  </si>
  <si>
    <t>GDMT</t>
  </si>
  <si>
    <t>Global and Domestic Minimum Tax</t>
  </si>
  <si>
    <t>© Commonwealth of Australia 2025</t>
  </si>
  <si>
    <t>N/A</t>
  </si>
  <si>
    <t>SBR Client Account Summary (CLNTACCSUM.0001) 2017 List Response Message Structure Table Communication Sheet</t>
  </si>
  <si>
    <r>
      <rPr>
        <b/>
        <sz val="10"/>
        <rFont val="Arial"/>
        <family val="2"/>
      </rPr>
      <t xml:space="preserve">Account Type Codes
</t>
    </r>
    <r>
      <rPr>
        <sz val="10"/>
        <rFont val="Arial"/>
        <family val="2"/>
      </rPr>
      <t xml:space="preserve">Updated the account type code value due to Department of Employment and Workplace Relations (DEWR) extending the Trade Support Loan (TSL) to other types of apprenticeships.
</t>
    </r>
    <r>
      <rPr>
        <b/>
        <sz val="10"/>
        <rFont val="Arial"/>
        <family val="2"/>
      </rPr>
      <t xml:space="preserve">External Code Updated
From:
</t>
    </r>
    <r>
      <rPr>
        <sz val="10"/>
        <rFont val="Arial"/>
        <family val="2"/>
      </rPr>
      <t xml:space="preserve">TSL
</t>
    </r>
    <r>
      <rPr>
        <b/>
        <sz val="10"/>
        <rFont val="Arial"/>
        <family val="2"/>
      </rPr>
      <t>To:</t>
    </r>
    <r>
      <rPr>
        <sz val="10"/>
        <rFont val="Arial"/>
        <family val="2"/>
      </rPr>
      <t xml:space="preserve">
AASL
</t>
    </r>
    <r>
      <rPr>
        <b/>
        <sz val="10"/>
        <rFont val="Arial"/>
        <family val="2"/>
      </rPr>
      <t>Description Updated
From:</t>
    </r>
    <r>
      <rPr>
        <sz val="10"/>
        <rFont val="Arial"/>
        <family val="2"/>
      </rPr>
      <t xml:space="preserve">
Trade Support Loan
</t>
    </r>
    <r>
      <rPr>
        <b/>
        <sz val="10"/>
        <rFont val="Arial"/>
        <family val="2"/>
      </rPr>
      <t>To:</t>
    </r>
    <r>
      <rPr>
        <sz val="10"/>
        <rFont val="Arial"/>
        <family val="2"/>
      </rPr>
      <t xml:space="preserve">
Australian Apprenticeship Support Loan</t>
    </r>
  </si>
  <si>
    <r>
      <rPr>
        <b/>
        <sz val="10"/>
        <rFont val="Arial"/>
        <family val="2"/>
      </rPr>
      <t xml:space="preserve">Account Type Codes
</t>
    </r>
    <r>
      <rPr>
        <sz val="10"/>
        <rFont val="Arial"/>
        <family val="2"/>
      </rPr>
      <t xml:space="preserve">Added AccountType Codes for CLNTACC7.
</t>
    </r>
    <r>
      <rPr>
        <b/>
        <sz val="10"/>
        <rFont val="Arial"/>
        <family val="2"/>
      </rPr>
      <t xml:space="preserve">External Code Added:
</t>
    </r>
    <r>
      <rPr>
        <sz val="10"/>
        <rFont val="Arial"/>
        <family val="2"/>
      </rPr>
      <t>CREF (Consular Refund)
NASWETREF (Non-AS WET Refunds)
IWREF (Investment Withholding Refunds)
NRWREF (Non-resident Withholding Refunds)
PPAY (Preference Payment)</t>
    </r>
  </si>
  <si>
    <r>
      <rPr>
        <b/>
        <sz val="10"/>
        <rFont val="Arial"/>
        <family val="2"/>
      </rPr>
      <t xml:space="preserve">Account Type Codes
</t>
    </r>
    <r>
      <rPr>
        <sz val="10"/>
        <rFont val="Arial"/>
        <family val="2"/>
      </rPr>
      <t xml:space="preserve">Added a new Account Type Code for CLNTACC7.
</t>
    </r>
    <r>
      <rPr>
        <b/>
        <sz val="10"/>
        <rFont val="Arial"/>
        <family val="2"/>
      </rPr>
      <t>External Code Added:</t>
    </r>
    <r>
      <rPr>
        <sz val="10"/>
        <rFont val="Arial"/>
        <family val="2"/>
      </rPr>
      <t xml:space="preserve">
SECACC
</t>
    </r>
    <r>
      <rPr>
        <b/>
        <sz val="10"/>
        <rFont val="Arial"/>
        <family val="2"/>
      </rPr>
      <t xml:space="preserve">Description:
</t>
    </r>
    <r>
      <rPr>
        <sz val="10"/>
        <rFont val="Arial"/>
        <family val="2"/>
      </rPr>
      <t xml:space="preserve">Securities Account
</t>
    </r>
    <r>
      <rPr>
        <b/>
        <sz val="10"/>
        <rFont val="Arial"/>
        <family val="2"/>
      </rPr>
      <t xml:space="preserve">Account Category:
</t>
    </r>
    <r>
      <rPr>
        <sz val="10"/>
        <rFont val="Arial"/>
        <family val="2"/>
      </rPr>
      <t>There is no category associated to 'SECACC'</t>
    </r>
  </si>
  <si>
    <t>A unique numeric identifier issued by the Australian Taxation Office to clients without an Australian Business Number (ABN) that are licensed for various excise activities.</t>
  </si>
  <si>
    <t>The index of the first record to be returned.</t>
  </si>
  <si>
    <t>([0-9])*</t>
  </si>
  <si>
    <t>[0-9]{11}</t>
  </si>
  <si>
    <r>
      <t xml:space="preserve">Message Structure Table
</t>
    </r>
    <r>
      <rPr>
        <sz val="10"/>
        <rFont val="Arial"/>
        <family val="2"/>
      </rPr>
      <t>Documented the Alias field restrictions to align with the schema (no functional changes).</t>
    </r>
  </si>
  <si>
    <t>SqNumDim</t>
  </si>
  <si>
    <t>SequenceNumberDimension</t>
  </si>
  <si>
    <t>Typed</t>
  </si>
  <si>
    <r>
      <rPr>
        <b/>
        <sz val="10"/>
        <rFont val="Arial"/>
        <family val="2"/>
      </rPr>
      <t>Context Structure Table</t>
    </r>
    <r>
      <rPr>
        <sz val="10"/>
        <rFont val="Arial"/>
        <family val="2"/>
      </rPr>
      <t xml:space="preserve">
Updated context details to include Dimension 2 details (documentation only).
</t>
    </r>
    <r>
      <rPr>
        <b/>
        <sz val="11"/>
        <color theme="1"/>
        <rFont val="Calibri"/>
        <family val="2"/>
      </rPr>
      <t>Labels:</t>
    </r>
    <r>
      <rPr>
        <sz val="10"/>
        <rFont val="Arial"/>
        <family val="2"/>
      </rPr>
      <t xml:space="preserve">
RP.ClientAccountDetail
RP(Instant).ClientAccountDetail
</t>
    </r>
    <r>
      <rPr>
        <b/>
        <sz val="11"/>
        <color theme="1"/>
        <rFont val="Calibri"/>
        <family val="2"/>
        <scheme val="minor"/>
      </rPr>
      <t>Namespace Prefix Added:</t>
    </r>
    <r>
      <rPr>
        <sz val="10"/>
        <rFont val="Arial"/>
        <family val="2"/>
      </rPr>
      <t xml:space="preserve">
SqNumDim
</t>
    </r>
    <r>
      <rPr>
        <b/>
        <sz val="11"/>
        <color theme="1"/>
        <rFont val="Calibri"/>
        <family val="2"/>
        <scheme val="minor"/>
      </rPr>
      <t>Name Added:</t>
    </r>
    <r>
      <rPr>
        <sz val="10"/>
        <rFont val="Arial"/>
        <family val="2"/>
      </rPr>
      <t xml:space="preserve">
SequenceNumberDimension
</t>
    </r>
    <r>
      <rPr>
        <b/>
        <sz val="11"/>
        <color theme="1"/>
        <rFont val="Calibri"/>
        <family val="2"/>
        <scheme val="minor"/>
      </rPr>
      <t>Type Added:</t>
    </r>
    <r>
      <rPr>
        <sz val="10"/>
        <rFont val="Arial"/>
        <family val="2"/>
      </rPr>
      <t xml:space="preserve">
Typed
</t>
    </r>
    <r>
      <rPr>
        <b/>
        <sz val="11"/>
        <color theme="1"/>
        <rFont val="Calibri"/>
        <family val="2"/>
        <scheme val="minor"/>
      </rPr>
      <t>Value Added:</t>
    </r>
    <r>
      <rPr>
        <sz val="10"/>
        <rFont val="Arial"/>
        <family val="2"/>
      </rPr>
      <t xml:space="preserve">
Identifies a Client account details record instance.</t>
    </r>
  </si>
  <si>
    <t>Identifies a Client account details record instance.</t>
  </si>
  <si>
    <t>02111| 02112| 02113| 02114</t>
  </si>
  <si>
    <r>
      <t xml:space="preserve">Account Type Codes
</t>
    </r>
    <r>
      <rPr>
        <sz val="10"/>
        <rFont val="Arial"/>
        <family val="2"/>
      </rPr>
      <t xml:space="preserve">Added a new account type code for GDMT to support the combined global and domestic minimum tax lodgments.
</t>
    </r>
    <r>
      <rPr>
        <b/>
        <sz val="10"/>
        <rFont val="Arial"/>
        <family val="2"/>
      </rPr>
      <t>External Code Added:</t>
    </r>
    <r>
      <rPr>
        <sz val="10"/>
        <rFont val="Arial"/>
        <family val="2"/>
      </rPr>
      <t xml:space="preserve">
GDMT
</t>
    </r>
    <r>
      <rPr>
        <b/>
        <sz val="10"/>
        <rFont val="Arial"/>
        <family val="2"/>
      </rPr>
      <t xml:space="preserve">Description:
</t>
    </r>
    <r>
      <rPr>
        <sz val="10"/>
        <rFont val="Arial"/>
        <family val="2"/>
      </rPr>
      <t xml:space="preserve">Global and Domestic Minimum Tax
</t>
    </r>
    <r>
      <rPr>
        <b/>
        <sz val="10"/>
        <rFont val="Arial"/>
        <family val="2"/>
      </rPr>
      <t>Account Category:</t>
    </r>
    <r>
      <rPr>
        <sz val="10"/>
        <rFont val="Arial"/>
        <family val="2"/>
      </rPr>
      <t xml:space="preserve">
Tax</t>
    </r>
  </si>
  <si>
    <r>
      <t xml:space="preserve">Message Structure Table
</t>
    </r>
    <r>
      <rPr>
        <sz val="10"/>
        <rFont val="Arial"/>
        <family val="2"/>
      </rPr>
      <t xml:space="preserve">Updated alias to adopt the latest SBR definitional taxonomy changes to support the combined global and domestic minimum tax lodgments.
</t>
    </r>
    <r>
      <rPr>
        <b/>
        <sz val="10"/>
        <rFont val="Arial"/>
        <family val="2"/>
      </rPr>
      <t>Alias:</t>
    </r>
    <r>
      <rPr>
        <sz val="10"/>
        <rFont val="Arial"/>
        <family val="2"/>
      </rPr>
      <t xml:space="preserve"> CLNTACC21 Excise identification number
</t>
    </r>
    <r>
      <rPr>
        <b/>
        <sz val="10"/>
        <rFont val="Arial"/>
        <family val="2"/>
      </rPr>
      <t>Element Name:</t>
    </r>
    <r>
      <rPr>
        <sz val="10"/>
        <rFont val="Arial"/>
        <family val="2"/>
      </rPr>
      <t xml:space="preserve"> Identifiers.ExciseIdentificationNumber.Identifier
</t>
    </r>
    <r>
      <rPr>
        <b/>
        <sz val="10"/>
        <rFont val="Arial"/>
        <family val="2"/>
      </rPr>
      <t>TREF ID Updated</t>
    </r>
    <r>
      <rPr>
        <sz val="10"/>
        <rFont val="Arial"/>
        <family val="2"/>
      </rPr>
      <t xml:space="preserve">
</t>
    </r>
    <r>
      <rPr>
        <b/>
        <sz val="10"/>
        <rFont val="Arial"/>
        <family val="2"/>
      </rPr>
      <t>From:</t>
    </r>
    <r>
      <rPr>
        <sz val="10"/>
        <rFont val="Arial"/>
        <family val="2"/>
      </rPr>
      <t xml:space="preserve">
New
</t>
    </r>
    <r>
      <rPr>
        <b/>
        <sz val="10"/>
        <rFont val="Arial"/>
        <family val="2"/>
      </rPr>
      <t>To:</t>
    </r>
    <r>
      <rPr>
        <sz val="10"/>
        <rFont val="Arial"/>
        <family val="2"/>
      </rPr>
      <t xml:space="preserve">
14614</t>
    </r>
  </si>
  <si>
    <r>
      <t xml:space="preserve">Message Structure Table
</t>
    </r>
    <r>
      <rPr>
        <sz val="10"/>
        <rFont val="Arial"/>
        <family val="2"/>
      </rPr>
      <t xml:space="preserve">Updated alias to adopt the latest SBR definitional taxonomy changes to support the combined global and domestic minimum tax lodgments.
</t>
    </r>
    <r>
      <rPr>
        <b/>
        <sz val="10"/>
        <rFont val="Arial"/>
        <family val="2"/>
      </rPr>
      <t>Alias:</t>
    </r>
    <r>
      <rPr>
        <sz val="10"/>
        <rFont val="Arial"/>
        <family val="2"/>
      </rPr>
      <t xml:space="preserve"> CLNTACC24 ABR CAC indicator
</t>
    </r>
    <r>
      <rPr>
        <b/>
        <sz val="10"/>
        <rFont val="Arial"/>
        <family val="2"/>
      </rPr>
      <t>Element Name:</t>
    </r>
    <r>
      <rPr>
        <sz val="10"/>
        <rFont val="Arial"/>
        <family val="2"/>
      </rPr>
      <t xml:space="preserve"> Tax.AccountAustralianBusinessRegisterIntegrated.Indicator
</t>
    </r>
    <r>
      <rPr>
        <b/>
        <sz val="10"/>
        <rFont val="Arial"/>
        <family val="2"/>
      </rPr>
      <t>TREF ID Updated</t>
    </r>
    <r>
      <rPr>
        <sz val="10"/>
        <rFont val="Arial"/>
        <family val="2"/>
      </rPr>
      <t xml:space="preserve">
</t>
    </r>
    <r>
      <rPr>
        <b/>
        <sz val="10"/>
        <rFont val="Arial"/>
        <family val="2"/>
      </rPr>
      <t>From:</t>
    </r>
    <r>
      <rPr>
        <sz val="10"/>
        <rFont val="Arial"/>
        <family val="2"/>
      </rPr>
      <t xml:space="preserve">
New
</t>
    </r>
    <r>
      <rPr>
        <b/>
        <sz val="10"/>
        <rFont val="Arial"/>
        <family val="2"/>
      </rPr>
      <t>To:</t>
    </r>
    <r>
      <rPr>
        <sz val="10"/>
        <rFont val="Arial"/>
        <family val="2"/>
      </rPr>
      <t xml:space="preserve">
14731</t>
    </r>
  </si>
  <si>
    <r>
      <t xml:space="preserve">Account Type Codes
</t>
    </r>
    <r>
      <rPr>
        <sz val="10"/>
        <rFont val="Arial"/>
        <family val="2"/>
      </rPr>
      <t xml:space="preserve">Updated Account Type Code SECACC to include the associated Account Category (documentation only).
</t>
    </r>
    <r>
      <rPr>
        <b/>
        <sz val="10"/>
        <rFont val="Arial"/>
        <family val="2"/>
      </rPr>
      <t>External Code:</t>
    </r>
    <r>
      <rPr>
        <sz val="10"/>
        <rFont val="Arial"/>
        <family val="2"/>
      </rPr>
      <t xml:space="preserve">
SECACC
</t>
    </r>
    <r>
      <rPr>
        <b/>
        <sz val="10"/>
        <rFont val="Arial"/>
        <family val="2"/>
      </rPr>
      <t>Account Category Added:</t>
    </r>
    <r>
      <rPr>
        <sz val="10"/>
        <rFont val="Arial"/>
        <family val="2"/>
      </rPr>
      <t xml:space="preserve">
Tax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</si>
</sst>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sz val="10"/>
      <name val="Verdana"/>
      <family val="2"/>
    </font>
    <font>
      <b/>
      <sz val="11"/>
      <color theme="1"/>
      <name val="Calibri"/>
      <family val="2"/>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style="thin">
        <color indexed="64"/>
      </bottom>
      <diagonal/>
    </border>
  </borders>
  <cellStyleXfs count="3714">
    <xf numFmtId="0" fontId="0" fillId="0" borderId="0"/>
    <xf numFmtId="0" fontId="8" fillId="0" borderId="1">
      <alignment horizontal="left" vertical="top" wrapText="1"/>
    </xf>
    <xf numFmtId="0" fontId="4" fillId="0" borderId="0"/>
    <xf numFmtId="0" fontId="4" fillId="0" borderId="0"/>
    <xf numFmtId="0" fontId="5" fillId="0" borderId="0">
      <alignment vertical="top" wrapText="1"/>
    </xf>
    <xf numFmtId="0" fontId="4" fillId="0" borderId="0"/>
    <xf numFmtId="0" fontId="4" fillId="0" borderId="0"/>
    <xf numFmtId="0" fontId="4" fillId="0" borderId="0"/>
    <xf numFmtId="0" fontId="11" fillId="5" borderId="1">
      <alignment horizontal="left" vertical="top" wrapText="1"/>
    </xf>
    <xf numFmtId="0" fontId="28" fillId="0" borderId="0"/>
    <xf numFmtId="0" fontId="31" fillId="7" borderId="0"/>
    <xf numFmtId="0" fontId="29" fillId="0" borderId="1">
      <alignment horizontal="left" vertical="top" wrapText="1"/>
    </xf>
    <xf numFmtId="14" fontId="29" fillId="0" borderId="1">
      <alignment horizontal="left" vertical="top" wrapText="1"/>
    </xf>
    <xf numFmtId="0" fontId="32" fillId="6" borderId="0"/>
    <xf numFmtId="0" fontId="11" fillId="37" borderId="1">
      <alignment horizontal="left" vertical="top" wrapText="1"/>
    </xf>
    <xf numFmtId="14" fontId="11" fillId="5" borderId="1">
      <alignment horizontal="left" vertical="top" wrapText="1"/>
    </xf>
    <xf numFmtId="0" fontId="30" fillId="0" borderId="1">
      <alignment horizontal="left" vertical="top" wrapText="1"/>
    </xf>
    <xf numFmtId="0" fontId="33" fillId="8" borderId="0"/>
    <xf numFmtId="14" fontId="11" fillId="38" borderId="1">
      <alignment horizontal="left" vertical="top" wrapText="1"/>
    </xf>
    <xf numFmtId="0" fontId="11" fillId="38" borderId="1">
      <alignment horizontal="left" vertical="top" wrapText="1"/>
    </xf>
    <xf numFmtId="0" fontId="3" fillId="0" borderId="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1"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3"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5"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4"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9"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48"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1"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0"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46"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1"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27" fillId="16"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6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27" fillId="20"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27" fillId="2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8"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3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7"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27" fillId="3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6"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9"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27" fillId="13"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68"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1"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27" fillId="17"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0"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3"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27" fillId="21"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7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3"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27" fillId="25"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2"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5"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27" fillId="29"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6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5"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27" fillId="33"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0" applyNumberFormat="0" applyBorder="0" applyAlignment="0" applyProtection="0"/>
    <xf numFmtId="0" fontId="35" fillId="74" borderId="1">
      <alignment vertical="top" wrapText="1"/>
    </xf>
    <xf numFmtId="0" fontId="35" fillId="74" borderId="1">
      <alignment vertical="top" wrapText="1"/>
    </xf>
    <xf numFmtId="0" fontId="35" fillId="74" borderId="1">
      <alignment vertical="top" wrapText="1"/>
    </xf>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17" fillId="7"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7"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21" fillId="10" borderId="5"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7" fillId="76" borderId="11"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9"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23" fillId="11" borderId="8"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0" fontId="38" fillId="78" borderId="12" applyNumberFormat="0" applyAlignment="0" applyProtection="0"/>
    <xf numFmtId="43" fontId="34"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16" fillId="6"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3"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4"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5"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5"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1"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19" fillId="9" borderId="5"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6" fillId="50" borderId="11" applyNumberForma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22" fillId="0" borderId="7"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1"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18" fillId="8"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8" fillId="80"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9" fillId="0" borderId="0" applyBorder="0"/>
    <xf numFmtId="0" fontId="49" fillId="0" borderId="0" applyBorder="0"/>
    <xf numFmtId="0" fontId="4" fillId="0" borderId="0"/>
    <xf numFmtId="0" fontId="4" fillId="0" borderId="0"/>
    <xf numFmtId="0" fontId="49"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50"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51"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29"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29" fillId="0" borderId="0"/>
    <xf numFmtId="0" fontId="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4" fillId="83" borderId="17"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3"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34" fillId="12" borderId="9" applyNumberFormat="0" applyFont="0" applyAlignment="0" applyProtection="0"/>
    <xf numFmtId="0" fontId="34" fillId="12" borderId="9" applyNumberFormat="0" applyFont="0" applyAlignment="0" applyProtection="0"/>
    <xf numFmtId="0" fontId="34"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82" borderId="17" applyNumberFormat="0" applyAlignment="0" applyProtection="0"/>
    <xf numFmtId="0" fontId="34" fillId="12" borderId="9" applyNumberFormat="0" applyFon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4" fillId="82" borderId="17"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7"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20" fillId="10" borderId="6"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0" fontId="52" fillId="76"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53" fillId="0" borderId="1">
      <alignment vertical="top" wrapText="1"/>
    </xf>
    <xf numFmtId="0" fontId="53" fillId="0" borderId="1">
      <alignment vertical="top" wrapText="1"/>
    </xf>
    <xf numFmtId="0" fontId="53" fillId="0" borderId="1">
      <alignment vertical="top" wrapText="1"/>
    </xf>
    <xf numFmtId="0" fontId="54" fillId="84" borderId="1">
      <alignment horizontal="center" vertical="center" wrapText="1"/>
    </xf>
    <xf numFmtId="0" fontId="54" fillId="84" borderId="1">
      <alignment horizontal="center" vertical="center" wrapText="1"/>
    </xf>
    <xf numFmtId="0" fontId="54" fillId="84" borderId="1">
      <alignment horizontal="center" vertical="center"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2"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26" fillId="0" borderId="10"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6" fillId="0" borderId="19" applyNumberFormat="0" applyFill="0" applyAlignment="0" applyProtection="0"/>
    <xf numFmtId="0" fontId="53" fillId="0" borderId="0">
      <alignment vertical="top" wrapText="1"/>
    </xf>
    <xf numFmtId="0" fontId="57" fillId="4" borderId="0">
      <alignment vertical="top" wrapText="1"/>
    </xf>
    <xf numFmtId="0" fontId="57" fillId="4"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4"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29" fillId="0" borderId="1">
      <alignment horizontal="left" vertical="top" wrapText="1"/>
    </xf>
    <xf numFmtId="0" fontId="59" fillId="0" borderId="0"/>
    <xf numFmtId="0" fontId="2" fillId="0" borderId="0"/>
    <xf numFmtId="0" fontId="4" fillId="0" borderId="0"/>
    <xf numFmtId="0" fontId="57" fillId="0" borderId="0"/>
    <xf numFmtId="0" fontId="57"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cellStyleXfs>
  <cellXfs count="116">
    <xf numFmtId="0" fontId="0" fillId="0" borderId="0" xfId="0"/>
    <xf numFmtId="0" fontId="0" fillId="2" borderId="0" xfId="0" applyFill="1"/>
    <xf numFmtId="0" fontId="6" fillId="2" borderId="0" xfId="4" applyFont="1" applyFill="1" applyBorder="1" applyAlignment="1">
      <alignment horizontal="right" vertical="top" wrapText="1"/>
    </xf>
    <xf numFmtId="0" fontId="5" fillId="2" borderId="0" xfId="4" applyFill="1" applyAlignment="1">
      <alignment horizontal="center" vertical="top" wrapText="1"/>
    </xf>
    <xf numFmtId="0" fontId="5" fillId="2" borderId="0" xfId="4" applyFill="1" applyBorder="1" applyAlignment="1">
      <alignment horizontal="center" vertical="top" wrapText="1"/>
    </xf>
    <xf numFmtId="49" fontId="5" fillId="2" borderId="0" xfId="4" applyNumberFormat="1" applyFill="1" applyBorder="1">
      <alignment vertical="top" wrapText="1"/>
    </xf>
    <xf numFmtId="0" fontId="5" fillId="2" borderId="0" xfId="4" applyFill="1" applyBorder="1">
      <alignment vertical="top" wrapText="1"/>
    </xf>
    <xf numFmtId="0" fontId="4" fillId="2" borderId="0" xfId="3" applyFill="1" applyBorder="1"/>
    <xf numFmtId="0" fontId="4" fillId="2" borderId="0" xfId="3" applyFill="1"/>
    <xf numFmtId="49" fontId="4" fillId="2" borderId="0" xfId="3" applyNumberFormat="1" applyFill="1" applyBorder="1"/>
    <xf numFmtId="0" fontId="7" fillId="2" borderId="0" xfId="3" applyFont="1" applyFill="1" applyBorder="1"/>
    <xf numFmtId="0" fontId="4" fillId="2" borderId="0" xfId="3" applyFill="1" applyBorder="1" applyAlignment="1">
      <alignment horizontal="center" vertical="top" wrapText="1"/>
    </xf>
    <xf numFmtId="0" fontId="6" fillId="2" borderId="0" xfId="4" applyFont="1" applyFill="1" applyBorder="1" applyAlignment="1">
      <alignment horizontal="center" vertical="top" wrapText="1"/>
    </xf>
    <xf numFmtId="0" fontId="5" fillId="2" borderId="0" xfId="3" applyNumberFormat="1" applyFont="1" applyFill="1" applyBorder="1" applyAlignment="1">
      <alignment horizontal="left" vertical="top" wrapText="1"/>
    </xf>
    <xf numFmtId="0" fontId="5" fillId="2" borderId="0" xfId="4" applyFont="1" applyFill="1" applyBorder="1" applyAlignment="1">
      <alignment horizontal="left" vertical="top" wrapText="1"/>
    </xf>
    <xf numFmtId="0" fontId="0" fillId="2" borderId="0" xfId="0" applyFill="1" applyAlignment="1">
      <alignment horizontal="left"/>
    </xf>
    <xf numFmtId="164" fontId="5" fillId="2" borderId="0" xfId="3" applyNumberFormat="1" applyFont="1" applyFill="1" applyBorder="1" applyAlignment="1">
      <alignment vertical="top" wrapText="1"/>
    </xf>
    <xf numFmtId="0" fontId="4" fillId="2" borderId="0" xfId="2" applyFont="1" applyFill="1"/>
    <xf numFmtId="0" fontId="10" fillId="2" borderId="0" xfId="3" applyFont="1" applyFill="1" applyBorder="1" applyAlignment="1">
      <alignment horizontal="left"/>
    </xf>
    <xf numFmtId="0" fontId="9" fillId="4" borderId="1" xfId="6" applyFont="1" applyFill="1" applyBorder="1" applyAlignment="1">
      <alignment vertical="top" wrapText="1"/>
    </xf>
    <xf numFmtId="0" fontId="9" fillId="4" borderId="1" xfId="6" applyFont="1" applyFill="1" applyBorder="1" applyAlignment="1">
      <alignment horizontal="left" vertical="top" wrapText="1"/>
    </xf>
    <xf numFmtId="0" fontId="9" fillId="4" borderId="1" xfId="7" applyFont="1" applyFill="1" applyBorder="1" applyAlignment="1">
      <alignment vertical="top" wrapText="1"/>
    </xf>
    <xf numFmtId="49" fontId="9" fillId="3" borderId="1" xfId="5" applyNumberFormat="1" applyFont="1" applyFill="1" applyBorder="1" applyAlignment="1">
      <alignment horizontal="center"/>
    </xf>
    <xf numFmtId="49" fontId="9" fillId="3" borderId="1" xfId="5" applyNumberFormat="1" applyFont="1" applyFill="1" applyBorder="1"/>
    <xf numFmtId="0" fontId="4" fillId="0" borderId="1" xfId="1273" applyFont="1" applyFill="1" applyBorder="1" applyAlignment="1">
      <alignment vertical="top" wrapText="1"/>
    </xf>
    <xf numFmtId="0" fontId="4" fillId="0" borderId="1" xfId="1897" applyFont="1" applyBorder="1" applyAlignment="1">
      <alignment horizontal="left" vertical="top" wrapText="1"/>
    </xf>
    <xf numFmtId="0" fontId="4" fillId="0" borderId="1" xfId="1897" applyFont="1" applyBorder="1" applyAlignment="1">
      <alignment horizontal="center" vertical="top" wrapText="1"/>
    </xf>
    <xf numFmtId="0" fontId="4" fillId="0" borderId="1" xfId="1897" applyFont="1" applyFill="1" applyBorder="1" applyAlignment="1">
      <alignment horizontal="left" vertical="top" wrapText="1"/>
    </xf>
    <xf numFmtId="0" fontId="4" fillId="0" borderId="1" xfId="1897" applyFont="1" applyFill="1" applyBorder="1" applyAlignment="1">
      <alignment horizontal="center" vertical="top" wrapText="1"/>
    </xf>
    <xf numFmtId="0" fontId="4" fillId="0" borderId="1" xfId="4" applyFont="1" applyFill="1" applyBorder="1" applyAlignment="1">
      <alignment horizontal="left" vertical="top" wrapText="1"/>
    </xf>
    <xf numFmtId="0" fontId="4" fillId="0" borderId="1" xfId="3" applyFont="1" applyFill="1" applyBorder="1" applyAlignment="1">
      <alignment horizontal="left" vertical="top" wrapText="1"/>
    </xf>
    <xf numFmtId="0" fontId="9" fillId="0" borderId="0" xfId="1273" applyFont="1" applyAlignment="1">
      <alignment vertical="top"/>
    </xf>
    <xf numFmtId="0" fontId="4" fillId="0" borderId="0" xfId="1273" applyAlignment="1">
      <alignment vertical="top"/>
    </xf>
    <xf numFmtId="0" fontId="4" fillId="0" borderId="0" xfId="1273"/>
    <xf numFmtId="0" fontId="9" fillId="86" borderId="1" xfId="1282" applyFont="1" applyFill="1" applyBorder="1" applyAlignment="1">
      <alignment vertical="top" wrapText="1"/>
    </xf>
    <xf numFmtId="0" fontId="4" fillId="2" borderId="1" xfId="1282" applyFont="1" applyFill="1" applyBorder="1"/>
    <xf numFmtId="49" fontId="4" fillId="2" borderId="1" xfId="1282" applyNumberFormat="1" applyFill="1" applyBorder="1"/>
    <xf numFmtId="49" fontId="4" fillId="2" borderId="1" xfId="1282" applyNumberFormat="1" applyFont="1" applyFill="1" applyBorder="1"/>
    <xf numFmtId="0" fontId="4" fillId="2" borderId="1" xfId="1297" applyFont="1" applyFill="1" applyBorder="1"/>
    <xf numFmtId="49" fontId="4" fillId="2" borderId="1" xfId="1297" applyNumberFormat="1" applyFill="1" applyBorder="1"/>
    <xf numFmtId="0" fontId="9" fillId="0" borderId="0" xfId="1273" applyFont="1" applyAlignment="1">
      <alignment vertical="top"/>
    </xf>
    <xf numFmtId="0" fontId="9" fillId="86" borderId="1" xfId="1282" applyFont="1" applyFill="1" applyBorder="1" applyAlignment="1">
      <alignment vertical="top" wrapText="1"/>
    </xf>
    <xf numFmtId="0" fontId="4" fillId="0" borderId="1" xfId="1897" applyBorder="1"/>
    <xf numFmtId="0" fontId="4" fillId="0" borderId="1" xfId="2047" applyFont="1" applyBorder="1" applyAlignment="1">
      <alignment horizontal="left" vertical="top" wrapText="1"/>
    </xf>
    <xf numFmtId="0" fontId="4" fillId="0" borderId="1" xfId="2047" applyFont="1" applyFill="1" applyBorder="1" applyAlignment="1">
      <alignment horizontal="left" vertical="top" wrapText="1"/>
    </xf>
    <xf numFmtId="0" fontId="4" fillId="0" borderId="0" xfId="3" applyFont="1" applyFill="1" applyBorder="1"/>
    <xf numFmtId="49" fontId="4" fillId="0" borderId="1" xfId="5" applyNumberFormat="1" applyFont="1" applyFill="1" applyBorder="1" applyAlignment="1">
      <alignment horizontal="center"/>
    </xf>
    <xf numFmtId="49" fontId="4" fillId="0" borderId="1" xfId="5" applyNumberFormat="1" applyFont="1" applyFill="1" applyBorder="1" applyAlignment="1">
      <alignment horizontal="left"/>
    </xf>
    <xf numFmtId="0" fontId="4" fillId="0" borderId="0" xfId="1273" applyFont="1" applyFill="1"/>
    <xf numFmtId="0" fontId="4" fillId="0" borderId="1" xfId="3" applyNumberFormat="1" applyFont="1" applyFill="1" applyBorder="1" applyAlignment="1">
      <alignment horizontal="center" vertical="top"/>
    </xf>
    <xf numFmtId="164" fontId="4" fillId="0" borderId="1" xfId="3" applyNumberFormat="1" applyFont="1" applyFill="1" applyBorder="1" applyAlignment="1">
      <alignment horizontal="center" vertical="top" wrapText="1"/>
    </xf>
    <xf numFmtId="49" fontId="4" fillId="0" borderId="1" xfId="5" applyNumberFormat="1" applyFont="1" applyFill="1" applyBorder="1" applyAlignment="1">
      <alignment horizontal="center" vertical="top"/>
    </xf>
    <xf numFmtId="49" fontId="4" fillId="0" borderId="1" xfId="1273" applyNumberFormat="1" applyFont="1" applyFill="1" applyBorder="1"/>
    <xf numFmtId="0" fontId="4" fillId="0" borderId="0" xfId="0" applyFont="1"/>
    <xf numFmtId="0" fontId="4" fillId="2" borderId="1" xfId="4" applyFont="1" applyFill="1" applyBorder="1" applyAlignment="1">
      <alignment horizontal="left" vertical="top" wrapText="1"/>
    </xf>
    <xf numFmtId="0" fontId="0" fillId="0" borderId="0" xfId="0" applyFill="1"/>
    <xf numFmtId="0" fontId="4" fillId="0" borderId="0" xfId="3" applyFill="1"/>
    <xf numFmtId="0" fontId="4" fillId="0" borderId="1" xfId="4" applyFont="1" applyFill="1" applyBorder="1" applyAlignment="1">
      <alignment horizontal="center" vertical="top" wrapText="1"/>
    </xf>
    <xf numFmtId="0" fontId="9" fillId="0" borderId="1" xfId="4" applyFont="1" applyBorder="1" applyAlignment="1">
      <alignment horizontal="left" vertical="top" wrapText="1"/>
    </xf>
    <xf numFmtId="0" fontId="4" fillId="2" borderId="1" xfId="3" applyFont="1" applyFill="1" applyBorder="1" applyAlignment="1">
      <alignment horizontal="center" vertical="top" wrapText="1"/>
    </xf>
    <xf numFmtId="0" fontId="4" fillId="2" borderId="20" xfId="3" applyFill="1" applyBorder="1" applyAlignment="1">
      <alignment vertical="top" wrapText="1"/>
    </xf>
    <xf numFmtId="0" fontId="4" fillId="0" borderId="1" xfId="3" applyBorder="1" applyAlignment="1">
      <alignment horizontal="center" vertical="top" wrapText="1"/>
    </xf>
    <xf numFmtId="0" fontId="4" fillId="2" borderId="1" xfId="3" applyFill="1" applyBorder="1" applyAlignment="1">
      <alignment horizontal="center" vertical="top" wrapText="1"/>
    </xf>
    <xf numFmtId="49" fontId="4" fillId="0" borderId="1" xfId="5" applyNumberFormat="1" applyBorder="1" applyAlignment="1">
      <alignment horizontal="center" vertical="top"/>
    </xf>
    <xf numFmtId="0" fontId="0" fillId="0" borderId="0" xfId="0" applyFont="1" applyFill="1" applyBorder="1" applyAlignment="1">
      <alignment wrapText="1"/>
    </xf>
    <xf numFmtId="0" fontId="4" fillId="85" borderId="1" xfId="1897" applyFill="1" applyBorder="1" applyAlignment="1">
      <alignment horizontal="left" vertical="top" wrapText="1"/>
    </xf>
    <xf numFmtId="0" fontId="4" fillId="85" borderId="1" xfId="1897" applyFill="1" applyBorder="1" applyAlignment="1">
      <alignment vertical="top" wrapText="1"/>
    </xf>
    <xf numFmtId="0" fontId="0" fillId="0" borderId="0" xfId="0" applyAlignment="1">
      <alignment wrapText="1"/>
    </xf>
    <xf numFmtId="0" fontId="4" fillId="2" borderId="1" xfId="1897" applyFont="1" applyFill="1" applyBorder="1" applyAlignment="1">
      <alignment vertical="top" wrapText="1"/>
    </xf>
    <xf numFmtId="0" fontId="4" fillId="0" borderId="1" xfId="1273" applyFill="1" applyBorder="1" applyAlignment="1">
      <alignment vertical="top" wrapText="1"/>
    </xf>
    <xf numFmtId="0" fontId="29" fillId="85" borderId="1" xfId="2047" applyFont="1" applyFill="1" applyBorder="1" applyAlignment="1">
      <alignment vertical="top" wrapText="1"/>
    </xf>
    <xf numFmtId="0" fontId="4" fillId="0" borderId="1" xfId="1274" applyFont="1" applyFill="1" applyBorder="1" applyAlignment="1">
      <alignment vertical="top" wrapText="1"/>
    </xf>
    <xf numFmtId="0" fontId="4" fillId="0" borderId="1" xfId="1273" applyBorder="1" applyAlignment="1">
      <alignment vertical="top" wrapText="1"/>
    </xf>
    <xf numFmtId="0" fontId="4" fillId="0" borderId="1" xfId="1897" applyFont="1" applyFill="1" applyBorder="1" applyAlignment="1">
      <alignment vertical="top" wrapText="1"/>
    </xf>
    <xf numFmtId="0" fontId="11" fillId="4" borderId="1" xfId="9" applyFont="1" applyFill="1" applyBorder="1" applyAlignment="1">
      <alignment horizontal="center" vertical="top" wrapText="1"/>
    </xf>
    <xf numFmtId="0" fontId="4" fillId="39" borderId="0" xfId="0" applyFont="1" applyFill="1" applyAlignment="1">
      <alignment wrapText="1"/>
    </xf>
    <xf numFmtId="0" fontId="4" fillId="85" borderId="1" xfId="1227" applyFont="1" applyFill="1" applyBorder="1" applyAlignment="1">
      <alignment horizontal="center" vertical="top" wrapText="1"/>
    </xf>
    <xf numFmtId="0" fontId="4" fillId="85" borderId="1" xfId="1227" applyFont="1" applyFill="1" applyBorder="1" applyAlignment="1">
      <alignment vertical="top" wrapText="1"/>
    </xf>
    <xf numFmtId="0" fontId="4" fillId="85" borderId="1" xfId="1897" applyFont="1" applyFill="1" applyBorder="1" applyAlignment="1">
      <alignment horizontal="center" vertical="top" wrapText="1"/>
    </xf>
    <xf numFmtId="0" fontId="4" fillId="85" borderId="1" xfId="1897" applyFont="1" applyFill="1" applyBorder="1" applyAlignment="1">
      <alignment vertical="top" wrapText="1"/>
    </xf>
    <xf numFmtId="0" fontId="4" fillId="2" borderId="1" xfId="1227" applyFont="1" applyFill="1" applyBorder="1" applyAlignment="1">
      <alignment horizontal="center" vertical="top" wrapText="1"/>
    </xf>
    <xf numFmtId="0" fontId="4" fillId="2" borderId="1" xfId="1227" applyFont="1" applyFill="1" applyBorder="1" applyAlignment="1">
      <alignment vertical="top" wrapText="1"/>
    </xf>
    <xf numFmtId="0" fontId="4" fillId="2" borderId="1" xfId="1897" applyFont="1" applyFill="1" applyBorder="1" applyAlignment="1">
      <alignment horizontal="center" vertical="top" wrapText="1"/>
    </xf>
    <xf numFmtId="0" fontId="4" fillId="0" borderId="1" xfId="1897" applyFont="1" applyBorder="1" applyAlignment="1">
      <alignment vertical="top" wrapText="1"/>
    </xf>
    <xf numFmtId="0" fontId="4" fillId="2" borderId="1" xfId="1227" applyFill="1" applyBorder="1" applyAlignment="1">
      <alignment horizontal="center" vertical="top" wrapText="1"/>
    </xf>
    <xf numFmtId="0" fontId="4" fillId="0" borderId="1" xfId="1227" applyFont="1" applyFill="1" applyBorder="1" applyAlignment="1">
      <alignment horizontal="center" vertical="top" wrapText="1"/>
    </xf>
    <xf numFmtId="0" fontId="4" fillId="0" borderId="1" xfId="1227" applyFont="1" applyFill="1" applyBorder="1" applyAlignment="1">
      <alignment horizontal="left" vertical="top" wrapText="1"/>
    </xf>
    <xf numFmtId="0" fontId="4" fillId="2" borderId="1" xfId="1897" applyFill="1" applyBorder="1" applyAlignment="1">
      <alignment horizontal="center" vertical="top" wrapText="1"/>
    </xf>
    <xf numFmtId="0" fontId="4" fillId="39" borderId="1" xfId="1897" applyFill="1" applyBorder="1" applyAlignment="1">
      <alignment horizontal="center" vertical="top" wrapText="1"/>
    </xf>
    <xf numFmtId="0" fontId="4" fillId="39" borderId="1" xfId="1897" applyFill="1" applyBorder="1" applyAlignment="1">
      <alignment vertical="top" wrapText="1"/>
    </xf>
    <xf numFmtId="0" fontId="60" fillId="0" borderId="1" xfId="1897" applyFont="1" applyBorder="1" applyAlignment="1">
      <alignment vertical="top" wrapText="1"/>
    </xf>
    <xf numFmtId="0" fontId="4" fillId="2" borderId="1" xfId="1274" applyFont="1" applyFill="1" applyBorder="1" applyAlignment="1">
      <alignment vertical="top" wrapText="1"/>
    </xf>
    <xf numFmtId="0" fontId="29" fillId="0" borderId="1" xfId="1894" applyFont="1" applyFill="1" applyBorder="1" applyAlignment="1">
      <alignment horizontal="left" vertical="top" wrapText="1"/>
    </xf>
    <xf numFmtId="0" fontId="4" fillId="2" borderId="1" xfId="1273" applyFont="1" applyFill="1" applyBorder="1" applyAlignment="1">
      <alignment horizontal="center" vertical="top" wrapText="1"/>
    </xf>
    <xf numFmtId="0" fontId="4" fillId="0" borderId="1" xfId="1273" applyFont="1" applyFill="1" applyBorder="1" applyAlignment="1">
      <alignment horizontal="center" vertical="top" wrapText="1"/>
    </xf>
    <xf numFmtId="0" fontId="4" fillId="2" borderId="1" xfId="1273" applyFont="1" applyFill="1" applyBorder="1" applyAlignment="1">
      <alignment vertical="top" wrapText="1"/>
    </xf>
    <xf numFmtId="0" fontId="4" fillId="39" borderId="1" xfId="1273" applyFont="1" applyFill="1" applyBorder="1" applyAlignment="1">
      <alignment horizontal="center" vertical="top" wrapText="1"/>
    </xf>
    <xf numFmtId="0" fontId="4" fillId="5" borderId="1" xfId="1227" applyFont="1" applyFill="1" applyBorder="1" applyAlignment="1">
      <alignment horizontal="center" vertical="top" wrapText="1"/>
    </xf>
    <xf numFmtId="0" fontId="4" fillId="5" borderId="1" xfId="1227" applyFont="1" applyFill="1" applyBorder="1" applyAlignment="1">
      <alignment vertical="top" wrapText="1"/>
    </xf>
    <xf numFmtId="0" fontId="4" fillId="5" borderId="1" xfId="1897" applyFont="1" applyFill="1" applyBorder="1" applyAlignment="1">
      <alignment horizontal="center" vertical="top" wrapText="1"/>
    </xf>
    <xf numFmtId="0" fontId="4" fillId="5" borderId="1" xfId="1897" applyFont="1" applyFill="1" applyBorder="1" applyAlignment="1">
      <alignment vertical="top" wrapText="1"/>
    </xf>
    <xf numFmtId="0" fontId="4" fillId="0" borderId="1" xfId="1273" applyFont="1" applyFill="1" applyBorder="1" applyAlignment="1">
      <alignment horizontal="left" vertical="top" wrapText="1"/>
    </xf>
    <xf numFmtId="165" fontId="4" fillId="0" borderId="1" xfId="1273" applyNumberFormat="1" applyFont="1" applyBorder="1" applyAlignment="1">
      <alignment vertical="top" wrapText="1"/>
    </xf>
    <xf numFmtId="165" fontId="29" fillId="0" borderId="1" xfId="1273" applyNumberFormat="1" applyFont="1" applyBorder="1" applyAlignment="1">
      <alignment vertical="top" wrapText="1"/>
    </xf>
    <xf numFmtId="0" fontId="4" fillId="0" borderId="1" xfId="1282" applyFont="1" applyFill="1" applyBorder="1" applyAlignment="1">
      <alignment vertical="top" wrapText="1"/>
    </xf>
    <xf numFmtId="165" fontId="29" fillId="0" borderId="1" xfId="1273" applyNumberFormat="1" applyFont="1" applyFill="1" applyBorder="1" applyAlignment="1">
      <alignment vertical="top" wrapText="1"/>
    </xf>
    <xf numFmtId="0" fontId="4" fillId="5" borderId="1" xfId="1273" applyFont="1" applyFill="1" applyBorder="1" applyAlignment="1">
      <alignment horizontal="center" vertical="top" wrapText="1"/>
    </xf>
    <xf numFmtId="0" fontId="4" fillId="5" borderId="1" xfId="1273" applyFont="1" applyFill="1" applyBorder="1" applyAlignment="1">
      <alignment vertical="top" wrapText="1"/>
    </xf>
    <xf numFmtId="0" fontId="4" fillId="39" borderId="1" xfId="1273" applyFont="1" applyFill="1" applyBorder="1" applyAlignment="1">
      <alignment vertical="top" wrapText="1"/>
    </xf>
    <xf numFmtId="0" fontId="4" fillId="0" borderId="1" xfId="1227" applyFont="1" applyFill="1" applyBorder="1" applyAlignment="1">
      <alignment vertical="top" wrapText="1"/>
    </xf>
    <xf numFmtId="0" fontId="4" fillId="0" borderId="1" xfId="1897" applyFill="1" applyBorder="1" applyAlignment="1">
      <alignment horizontal="center" vertical="top" wrapText="1"/>
    </xf>
    <xf numFmtId="0" fontId="4" fillId="0" borderId="1" xfId="1897" applyFill="1" applyBorder="1" applyAlignment="1">
      <alignment vertical="top" wrapText="1"/>
    </xf>
    <xf numFmtId="0" fontId="4" fillId="0" borderId="1" xfId="1282" applyFont="1" applyFill="1" applyBorder="1" applyAlignment="1">
      <alignment horizontal="center" vertical="top" wrapText="1"/>
    </xf>
    <xf numFmtId="0" fontId="4" fillId="39" borderId="0" xfId="0" applyFont="1" applyFill="1" applyAlignment="1">
      <alignment horizontal="center" wrapText="1"/>
    </xf>
    <xf numFmtId="0" fontId="4" fillId="2" borderId="1" xfId="0" applyFont="1" applyFill="1" applyBorder="1" applyAlignment="1">
      <alignment vertical="top" wrapText="1"/>
    </xf>
    <xf numFmtId="0" fontId="4" fillId="2" borderId="0" xfId="2" applyFont="1" applyFill="1" applyAlignment="1">
      <alignment horizontal="left" vertical="top" wrapText="1"/>
    </xf>
  </cellXfs>
  <cellStyles count="3714">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2" xfId="28" xr:uid="{00000000-0005-0000-0000-000007000000}"/>
    <cellStyle name="20% - Accent1 2 2" xfId="29" xr:uid="{00000000-0005-0000-0000-000008000000}"/>
    <cellStyle name="20% - Accent1 2 2 2" xfId="30" xr:uid="{00000000-0005-0000-0000-000009000000}"/>
    <cellStyle name="20% - Accent1 2 2 2 2" xfId="2182" xr:uid="{00000000-0005-0000-0000-00000A000000}"/>
    <cellStyle name="20% - Accent1 2 2 2 2 2" xfId="2183" xr:uid="{00000000-0005-0000-0000-00000B000000}"/>
    <cellStyle name="20% - Accent1 2 2 2 2 2 2" xfId="2184" xr:uid="{00000000-0005-0000-0000-00000C000000}"/>
    <cellStyle name="20% - Accent1 2 2 2 2 2 3" xfId="2185" xr:uid="{00000000-0005-0000-0000-00000D000000}"/>
    <cellStyle name="20% - Accent1 2 2 2 2 3" xfId="2186" xr:uid="{00000000-0005-0000-0000-00000E000000}"/>
    <cellStyle name="20% - Accent1 2 2 2 2 4" xfId="2187" xr:uid="{00000000-0005-0000-0000-00000F000000}"/>
    <cellStyle name="20% - Accent1 2 2 2 3" xfId="2188" xr:uid="{00000000-0005-0000-0000-000010000000}"/>
    <cellStyle name="20% - Accent1 2 2 2 3 2" xfId="2189" xr:uid="{00000000-0005-0000-0000-000011000000}"/>
    <cellStyle name="20% - Accent1 2 2 2 3 3" xfId="2190" xr:uid="{00000000-0005-0000-0000-000012000000}"/>
    <cellStyle name="20% - Accent1 2 2 2 4" xfId="2191" xr:uid="{00000000-0005-0000-0000-000013000000}"/>
    <cellStyle name="20% - Accent1 2 2 2 5" xfId="2192" xr:uid="{00000000-0005-0000-0000-000014000000}"/>
    <cellStyle name="20% - Accent1 2 2 3" xfId="31" xr:uid="{00000000-0005-0000-0000-000015000000}"/>
    <cellStyle name="20% - Accent1 2 2 3 2" xfId="2193" xr:uid="{00000000-0005-0000-0000-000016000000}"/>
    <cellStyle name="20% - Accent1 2 2 3 2 2" xfId="2194" xr:uid="{00000000-0005-0000-0000-000017000000}"/>
    <cellStyle name="20% - Accent1 2 2 3 2 3" xfId="2195" xr:uid="{00000000-0005-0000-0000-000018000000}"/>
    <cellStyle name="20% - Accent1 2 2 3 3" xfId="2196" xr:uid="{00000000-0005-0000-0000-000019000000}"/>
    <cellStyle name="20% - Accent1 2 2 3 4" xfId="2197" xr:uid="{00000000-0005-0000-0000-00001A000000}"/>
    <cellStyle name="20% - Accent1 2 2 3 5" xfId="1919" xr:uid="{00000000-0005-0000-0000-00001B000000}"/>
    <cellStyle name="20% - Accent1 2 2 4" xfId="2198" xr:uid="{00000000-0005-0000-0000-00001C000000}"/>
    <cellStyle name="20% - Accent1 2 2 4 2" xfId="2199" xr:uid="{00000000-0005-0000-0000-00001D000000}"/>
    <cellStyle name="20% - Accent1 2 2 4 2 2" xfId="2200" xr:uid="{00000000-0005-0000-0000-00001E000000}"/>
    <cellStyle name="20% - Accent1 2 2 4 2 3" xfId="2201" xr:uid="{00000000-0005-0000-0000-00001F000000}"/>
    <cellStyle name="20% - Accent1 2 2 4 3" xfId="2202" xr:uid="{00000000-0005-0000-0000-000020000000}"/>
    <cellStyle name="20% - Accent1 2 2 4 4" xfId="2203" xr:uid="{00000000-0005-0000-0000-000021000000}"/>
    <cellStyle name="20% - Accent1 2 2 5" xfId="2204" xr:uid="{00000000-0005-0000-0000-000022000000}"/>
    <cellStyle name="20% - Accent1 2 2 5 2" xfId="2205" xr:uid="{00000000-0005-0000-0000-000023000000}"/>
    <cellStyle name="20% - Accent1 2 2 5 2 2" xfId="2206" xr:uid="{00000000-0005-0000-0000-000024000000}"/>
    <cellStyle name="20% - Accent1 2 2 5 2 3" xfId="2207" xr:uid="{00000000-0005-0000-0000-000025000000}"/>
    <cellStyle name="20% - Accent1 2 2 5 3" xfId="2208" xr:uid="{00000000-0005-0000-0000-000026000000}"/>
    <cellStyle name="20% - Accent1 2 2 5 4" xfId="2209" xr:uid="{00000000-0005-0000-0000-000027000000}"/>
    <cellStyle name="20% - Accent1 2 2 6" xfId="2210" xr:uid="{00000000-0005-0000-0000-000028000000}"/>
    <cellStyle name="20% - Accent1 2 2 6 2" xfId="2211" xr:uid="{00000000-0005-0000-0000-000029000000}"/>
    <cellStyle name="20% - Accent1 2 2 6 3" xfId="2212" xr:uid="{00000000-0005-0000-0000-00002A000000}"/>
    <cellStyle name="20% - Accent1 2 2 7" xfId="2213" xr:uid="{00000000-0005-0000-0000-00002B000000}"/>
    <cellStyle name="20% - Accent1 2 2 8" xfId="2214" xr:uid="{00000000-0005-0000-0000-00002C000000}"/>
    <cellStyle name="20% - Accent1 2 3" xfId="32" xr:uid="{00000000-0005-0000-0000-00002D000000}"/>
    <cellStyle name="20% - Accent1 2 3 2" xfId="33" xr:uid="{00000000-0005-0000-0000-00002E000000}"/>
    <cellStyle name="20% - Accent1 2 3 2 2" xfId="2215" xr:uid="{00000000-0005-0000-0000-00002F000000}"/>
    <cellStyle name="20% - Accent1 2 3 2 2 2" xfId="2216" xr:uid="{00000000-0005-0000-0000-000030000000}"/>
    <cellStyle name="20% - Accent1 2 3 2 2 3" xfId="2217" xr:uid="{00000000-0005-0000-0000-000031000000}"/>
    <cellStyle name="20% - Accent1 2 3 2 3" xfId="2218" xr:uid="{00000000-0005-0000-0000-000032000000}"/>
    <cellStyle name="20% - Accent1 2 3 2 4" xfId="2219" xr:uid="{00000000-0005-0000-0000-000033000000}"/>
    <cellStyle name="20% - Accent1 2 3 3" xfId="34" xr:uid="{00000000-0005-0000-0000-000034000000}"/>
    <cellStyle name="20% - Accent1 2 3 3 2" xfId="2220" xr:uid="{00000000-0005-0000-0000-000035000000}"/>
    <cellStyle name="20% - Accent1 2 3 3 3" xfId="2221" xr:uid="{00000000-0005-0000-0000-000036000000}"/>
    <cellStyle name="20% - Accent1 2 3 3 4" xfId="1920" xr:uid="{00000000-0005-0000-0000-000037000000}"/>
    <cellStyle name="20% - Accent1 2 3 4" xfId="2222" xr:uid="{00000000-0005-0000-0000-000038000000}"/>
    <cellStyle name="20% - Accent1 2 3 5" xfId="2223" xr:uid="{00000000-0005-0000-0000-000039000000}"/>
    <cellStyle name="20% - Accent1 2 4" xfId="35" xr:uid="{00000000-0005-0000-0000-00003A000000}"/>
    <cellStyle name="20% - Accent1 2 4 2" xfId="36" xr:uid="{00000000-0005-0000-0000-00003B000000}"/>
    <cellStyle name="20% - Accent1 2 4 2 2" xfId="2224" xr:uid="{00000000-0005-0000-0000-00003C000000}"/>
    <cellStyle name="20% - Accent1 2 4 2 3" xfId="2225" xr:uid="{00000000-0005-0000-0000-00003D000000}"/>
    <cellStyle name="20% - Accent1 2 4 2 4" xfId="1921" xr:uid="{00000000-0005-0000-0000-00003E000000}"/>
    <cellStyle name="20% - Accent1 2 4 3" xfId="2226" xr:uid="{00000000-0005-0000-0000-00003F000000}"/>
    <cellStyle name="20% - Accent1 2 4 4" xfId="2227" xr:uid="{00000000-0005-0000-0000-000040000000}"/>
    <cellStyle name="20% - Accent1 2 5" xfId="37" xr:uid="{00000000-0005-0000-0000-000041000000}"/>
    <cellStyle name="20% - Accent1 2 5 2" xfId="2228" xr:uid="{00000000-0005-0000-0000-000042000000}"/>
    <cellStyle name="20% - Accent1 2 5 2 2" xfId="2229" xr:uid="{00000000-0005-0000-0000-000043000000}"/>
    <cellStyle name="20% - Accent1 2 5 2 3" xfId="2230" xr:uid="{00000000-0005-0000-0000-000044000000}"/>
    <cellStyle name="20% - Accent1 2 5 3" xfId="2231" xr:uid="{00000000-0005-0000-0000-000045000000}"/>
    <cellStyle name="20% - Accent1 2 5 4" xfId="2232" xr:uid="{00000000-0005-0000-0000-000046000000}"/>
    <cellStyle name="20% - Accent1 2 6" xfId="38" xr:uid="{00000000-0005-0000-0000-000047000000}"/>
    <cellStyle name="20% - Accent1 2 6 2" xfId="2233" xr:uid="{00000000-0005-0000-0000-000048000000}"/>
    <cellStyle name="20% - Accent1 2 6 2 2" xfId="2234" xr:uid="{00000000-0005-0000-0000-000049000000}"/>
    <cellStyle name="20% - Accent1 2 6 2 3" xfId="2235" xr:uid="{00000000-0005-0000-0000-00004A000000}"/>
    <cellStyle name="20% - Accent1 2 6 3" xfId="2236" xr:uid="{00000000-0005-0000-0000-00004B000000}"/>
    <cellStyle name="20% - Accent1 2 6 4" xfId="2237" xr:uid="{00000000-0005-0000-0000-00004C000000}"/>
    <cellStyle name="20% - Accent1 2 7" xfId="39" xr:uid="{00000000-0005-0000-0000-00004D000000}"/>
    <cellStyle name="20% - Accent1 2 7 2" xfId="2238" xr:uid="{00000000-0005-0000-0000-00004E000000}"/>
    <cellStyle name="20% - Accent1 2 7 3" xfId="2239" xr:uid="{00000000-0005-0000-0000-00004F000000}"/>
    <cellStyle name="20% - Accent1 2 7 4" xfId="1922" xr:uid="{00000000-0005-0000-0000-000050000000}"/>
    <cellStyle name="20% - Accent1 2 8" xfId="2240" xr:uid="{00000000-0005-0000-0000-000051000000}"/>
    <cellStyle name="20% - Accent1 2 9" xfId="2241" xr:uid="{00000000-0005-0000-0000-000052000000}"/>
    <cellStyle name="20% - Accent1 3" xfId="40" xr:uid="{00000000-0005-0000-0000-000053000000}"/>
    <cellStyle name="20% - Accent1 3 2" xfId="41" xr:uid="{00000000-0005-0000-0000-000054000000}"/>
    <cellStyle name="20% - Accent1 3 2 2" xfId="2242" xr:uid="{00000000-0005-0000-0000-000055000000}"/>
    <cellStyle name="20% - Accent1 3 2 2 2" xfId="2243" xr:uid="{00000000-0005-0000-0000-000056000000}"/>
    <cellStyle name="20% - Accent1 3 2 2 2 2" xfId="2244" xr:uid="{00000000-0005-0000-0000-000057000000}"/>
    <cellStyle name="20% - Accent1 3 2 2 2 3" xfId="2245" xr:uid="{00000000-0005-0000-0000-000058000000}"/>
    <cellStyle name="20% - Accent1 3 2 2 3" xfId="2246" xr:uid="{00000000-0005-0000-0000-000059000000}"/>
    <cellStyle name="20% - Accent1 3 2 2 4" xfId="2247" xr:uid="{00000000-0005-0000-0000-00005A000000}"/>
    <cellStyle name="20% - Accent1 3 2 3" xfId="2248" xr:uid="{00000000-0005-0000-0000-00005B000000}"/>
    <cellStyle name="20% - Accent1 3 2 3 2" xfId="2249" xr:uid="{00000000-0005-0000-0000-00005C000000}"/>
    <cellStyle name="20% - Accent1 3 2 3 3" xfId="2250" xr:uid="{00000000-0005-0000-0000-00005D000000}"/>
    <cellStyle name="20% - Accent1 3 2 4" xfId="2251" xr:uid="{00000000-0005-0000-0000-00005E000000}"/>
    <cellStyle name="20% - Accent1 3 2 5" xfId="2252" xr:uid="{00000000-0005-0000-0000-00005F000000}"/>
    <cellStyle name="20% - Accent1 3 3" xfId="42" xr:uid="{00000000-0005-0000-0000-000060000000}"/>
    <cellStyle name="20% - Accent1 3 3 2" xfId="2253" xr:uid="{00000000-0005-0000-0000-000061000000}"/>
    <cellStyle name="20% - Accent1 3 3 2 2" xfId="2254" xr:uid="{00000000-0005-0000-0000-000062000000}"/>
    <cellStyle name="20% - Accent1 3 3 2 3" xfId="2255" xr:uid="{00000000-0005-0000-0000-000063000000}"/>
    <cellStyle name="20% - Accent1 3 3 3" xfId="2256" xr:uid="{00000000-0005-0000-0000-000064000000}"/>
    <cellStyle name="20% - Accent1 3 3 4" xfId="2257" xr:uid="{00000000-0005-0000-0000-000065000000}"/>
    <cellStyle name="20% - Accent1 3 4" xfId="43" xr:uid="{00000000-0005-0000-0000-000066000000}"/>
    <cellStyle name="20% - Accent1 3 4 2" xfId="2258" xr:uid="{00000000-0005-0000-0000-000067000000}"/>
    <cellStyle name="20% - Accent1 3 4 2 2" xfId="2259" xr:uid="{00000000-0005-0000-0000-000068000000}"/>
    <cellStyle name="20% - Accent1 3 4 2 3" xfId="2260" xr:uid="{00000000-0005-0000-0000-000069000000}"/>
    <cellStyle name="20% - Accent1 3 4 3" xfId="2261" xr:uid="{00000000-0005-0000-0000-00006A000000}"/>
    <cellStyle name="20% - Accent1 3 4 4" xfId="2262" xr:uid="{00000000-0005-0000-0000-00006B000000}"/>
    <cellStyle name="20% - Accent1 3 5" xfId="44" xr:uid="{00000000-0005-0000-0000-00006C000000}"/>
    <cellStyle name="20% - Accent1 3 5 2" xfId="2263" xr:uid="{00000000-0005-0000-0000-00006D000000}"/>
    <cellStyle name="20% - Accent1 3 5 2 2" xfId="2264" xr:uid="{00000000-0005-0000-0000-00006E000000}"/>
    <cellStyle name="20% - Accent1 3 5 2 3" xfId="2265" xr:uid="{00000000-0005-0000-0000-00006F000000}"/>
    <cellStyle name="20% - Accent1 3 5 3" xfId="2266" xr:uid="{00000000-0005-0000-0000-000070000000}"/>
    <cellStyle name="20% - Accent1 3 5 4" xfId="2267" xr:uid="{00000000-0005-0000-0000-000071000000}"/>
    <cellStyle name="20% - Accent1 3 5 5" xfId="1923" xr:uid="{00000000-0005-0000-0000-000072000000}"/>
    <cellStyle name="20% - Accent1 3 6" xfId="2268" xr:uid="{00000000-0005-0000-0000-000073000000}"/>
    <cellStyle name="20% - Accent1 3 6 2" xfId="2269" xr:uid="{00000000-0005-0000-0000-000074000000}"/>
    <cellStyle name="20% - Accent1 3 6 3" xfId="2270" xr:uid="{00000000-0005-0000-0000-000075000000}"/>
    <cellStyle name="20% - Accent1 3 7" xfId="2271" xr:uid="{00000000-0005-0000-0000-000076000000}"/>
    <cellStyle name="20% - Accent1 3 8" xfId="2272" xr:uid="{00000000-0005-0000-0000-000077000000}"/>
    <cellStyle name="20% - Accent1 4" xfId="45" xr:uid="{00000000-0005-0000-0000-000078000000}"/>
    <cellStyle name="20% - Accent1 4 2" xfId="46" xr:uid="{00000000-0005-0000-0000-000079000000}"/>
    <cellStyle name="20% - Accent1 4 2 2" xfId="2273" xr:uid="{00000000-0005-0000-0000-00007A000000}"/>
    <cellStyle name="20% - Accent1 4 2 2 2" xfId="2274" xr:uid="{00000000-0005-0000-0000-00007B000000}"/>
    <cellStyle name="20% - Accent1 4 2 2 3" xfId="2275" xr:uid="{00000000-0005-0000-0000-00007C000000}"/>
    <cellStyle name="20% - Accent1 4 2 3" xfId="2276" xr:uid="{00000000-0005-0000-0000-00007D000000}"/>
    <cellStyle name="20% - Accent1 4 2 4" xfId="2277" xr:uid="{00000000-0005-0000-0000-00007E000000}"/>
    <cellStyle name="20% - Accent1 4 3" xfId="47" xr:uid="{00000000-0005-0000-0000-00007F000000}"/>
    <cellStyle name="20% - Accent1 4 3 2" xfId="2278" xr:uid="{00000000-0005-0000-0000-000080000000}"/>
    <cellStyle name="20% - Accent1 4 3 3" xfId="2279" xr:uid="{00000000-0005-0000-0000-000081000000}"/>
    <cellStyle name="20% - Accent1 4 3 4" xfId="1924" xr:uid="{00000000-0005-0000-0000-000082000000}"/>
    <cellStyle name="20% - Accent1 4 4" xfId="2280" xr:uid="{00000000-0005-0000-0000-000083000000}"/>
    <cellStyle name="20% - Accent1 4 5" xfId="2281" xr:uid="{00000000-0005-0000-0000-000084000000}"/>
    <cellStyle name="20% - Accent1 5" xfId="48" xr:uid="{00000000-0005-0000-0000-000085000000}"/>
    <cellStyle name="20% - Accent1 5 2" xfId="49" xr:uid="{00000000-0005-0000-0000-000086000000}"/>
    <cellStyle name="20% - Accent1 5 2 2" xfId="2282" xr:uid="{00000000-0005-0000-0000-000087000000}"/>
    <cellStyle name="20% - Accent1 5 2 3" xfId="2283" xr:uid="{00000000-0005-0000-0000-000088000000}"/>
    <cellStyle name="20% - Accent1 5 3" xfId="50" xr:uid="{00000000-0005-0000-0000-000089000000}"/>
    <cellStyle name="20% - Accent1 5 3 2" xfId="1925" xr:uid="{00000000-0005-0000-0000-00008A000000}"/>
    <cellStyle name="20% - Accent1 5 4" xfId="2284" xr:uid="{00000000-0005-0000-0000-00008B000000}"/>
    <cellStyle name="20% - Accent1 6" xfId="51" xr:uid="{00000000-0005-0000-0000-00008C000000}"/>
    <cellStyle name="20% - Accent1 6 2" xfId="52" xr:uid="{00000000-0005-0000-0000-00008D000000}"/>
    <cellStyle name="20% - Accent1 6 2 2" xfId="53" xr:uid="{00000000-0005-0000-0000-00008E000000}"/>
    <cellStyle name="20% - Accent1 6 2 3" xfId="2285" xr:uid="{00000000-0005-0000-0000-00008F000000}"/>
    <cellStyle name="20% - Accent1 6 3" xfId="54" xr:uid="{00000000-0005-0000-0000-000090000000}"/>
    <cellStyle name="20% - Accent1 6 3 2" xfId="55" xr:uid="{00000000-0005-0000-0000-000091000000}"/>
    <cellStyle name="20% - Accent1 6 3 2 2" xfId="1927" xr:uid="{00000000-0005-0000-0000-000092000000}"/>
    <cellStyle name="20% - Accent1 6 3 3" xfId="56" xr:uid="{00000000-0005-0000-0000-000093000000}"/>
    <cellStyle name="20% - Accent1 6 3 3 2" xfId="1928" xr:uid="{00000000-0005-0000-0000-000094000000}"/>
    <cellStyle name="20% - Accent1 6 3 4" xfId="57" xr:uid="{00000000-0005-0000-0000-000095000000}"/>
    <cellStyle name="20% - Accent1 6 3 4 2" xfId="1929" xr:uid="{00000000-0005-0000-0000-000096000000}"/>
    <cellStyle name="20% - Accent1 6 3 5" xfId="58" xr:uid="{00000000-0005-0000-0000-000097000000}"/>
    <cellStyle name="20% - Accent1 6 3 5 2" xfId="1930" xr:uid="{00000000-0005-0000-0000-000098000000}"/>
    <cellStyle name="20% - Accent1 6 3 6" xfId="59" xr:uid="{00000000-0005-0000-0000-000099000000}"/>
    <cellStyle name="20% - Accent1 6 3 6 2" xfId="1931" xr:uid="{00000000-0005-0000-0000-00009A000000}"/>
    <cellStyle name="20% - Accent1 6 3 7" xfId="1926" xr:uid="{00000000-0005-0000-0000-00009B000000}"/>
    <cellStyle name="20% - Accent1 6 4" xfId="60" xr:uid="{00000000-0005-0000-0000-00009C000000}"/>
    <cellStyle name="20% - Accent1 7" xfId="61" xr:uid="{00000000-0005-0000-0000-00009D000000}"/>
    <cellStyle name="20% - Accent1 7 2" xfId="62" xr:uid="{00000000-0005-0000-0000-00009E000000}"/>
    <cellStyle name="20% - Accent1 7 2 2" xfId="2286" xr:uid="{00000000-0005-0000-0000-00009F000000}"/>
    <cellStyle name="20% - Accent1 7 2 3" xfId="2287" xr:uid="{00000000-0005-0000-0000-0000A0000000}"/>
    <cellStyle name="20% - Accent1 7 3" xfId="2288" xr:uid="{00000000-0005-0000-0000-0000A1000000}"/>
    <cellStyle name="20% - Accent1 7 4" xfId="2289" xr:uid="{00000000-0005-0000-0000-0000A2000000}"/>
    <cellStyle name="20% - Accent1 8" xfId="63" xr:uid="{00000000-0005-0000-0000-0000A3000000}"/>
    <cellStyle name="20% - Accent1 8 2" xfId="64" xr:uid="{00000000-0005-0000-0000-0000A4000000}"/>
    <cellStyle name="20% - Accent1 8 3" xfId="2290" xr:uid="{00000000-0005-0000-0000-0000A5000000}"/>
    <cellStyle name="20% - Accent1 9" xfId="65" xr:uid="{00000000-0005-0000-0000-0000A6000000}"/>
    <cellStyle name="20% - Accent1 9 2" xfId="66" xr:uid="{00000000-0005-0000-0000-0000A7000000}"/>
    <cellStyle name="20% - Accent2 10" xfId="67" xr:uid="{00000000-0005-0000-0000-0000A8000000}"/>
    <cellStyle name="20% - Accent2 10 2" xfId="68" xr:uid="{00000000-0005-0000-0000-0000A9000000}"/>
    <cellStyle name="20% - Accent2 11" xfId="69" xr:uid="{00000000-0005-0000-0000-0000AA000000}"/>
    <cellStyle name="20% - Accent2 11 2" xfId="70" xr:uid="{00000000-0005-0000-0000-0000AB000000}"/>
    <cellStyle name="20% - Accent2 12" xfId="71" xr:uid="{00000000-0005-0000-0000-0000AC000000}"/>
    <cellStyle name="20% - Accent2 12 2" xfId="72" xr:uid="{00000000-0005-0000-0000-0000AD000000}"/>
    <cellStyle name="20% - Accent2 13" xfId="73" xr:uid="{00000000-0005-0000-0000-0000AE000000}"/>
    <cellStyle name="20% - Accent2 2" xfId="74" xr:uid="{00000000-0005-0000-0000-0000AF000000}"/>
    <cellStyle name="20% - Accent2 2 2" xfId="75" xr:uid="{00000000-0005-0000-0000-0000B0000000}"/>
    <cellStyle name="20% - Accent2 2 2 2" xfId="76" xr:uid="{00000000-0005-0000-0000-0000B1000000}"/>
    <cellStyle name="20% - Accent2 2 2 2 2" xfId="2291" xr:uid="{00000000-0005-0000-0000-0000B2000000}"/>
    <cellStyle name="20% - Accent2 2 2 2 2 2" xfId="2292" xr:uid="{00000000-0005-0000-0000-0000B3000000}"/>
    <cellStyle name="20% - Accent2 2 2 2 2 2 2" xfId="2293" xr:uid="{00000000-0005-0000-0000-0000B4000000}"/>
    <cellStyle name="20% - Accent2 2 2 2 2 2 3" xfId="2294" xr:uid="{00000000-0005-0000-0000-0000B5000000}"/>
    <cellStyle name="20% - Accent2 2 2 2 2 3" xfId="2295" xr:uid="{00000000-0005-0000-0000-0000B6000000}"/>
    <cellStyle name="20% - Accent2 2 2 2 2 4" xfId="2296" xr:uid="{00000000-0005-0000-0000-0000B7000000}"/>
    <cellStyle name="20% - Accent2 2 2 2 3" xfId="2297" xr:uid="{00000000-0005-0000-0000-0000B8000000}"/>
    <cellStyle name="20% - Accent2 2 2 2 3 2" xfId="2298" xr:uid="{00000000-0005-0000-0000-0000B9000000}"/>
    <cellStyle name="20% - Accent2 2 2 2 3 3" xfId="2299" xr:uid="{00000000-0005-0000-0000-0000BA000000}"/>
    <cellStyle name="20% - Accent2 2 2 2 4" xfId="2300" xr:uid="{00000000-0005-0000-0000-0000BB000000}"/>
    <cellStyle name="20% - Accent2 2 2 2 5" xfId="2301" xr:uid="{00000000-0005-0000-0000-0000BC000000}"/>
    <cellStyle name="20% - Accent2 2 2 3" xfId="77" xr:uid="{00000000-0005-0000-0000-0000BD000000}"/>
    <cellStyle name="20% - Accent2 2 2 3 2" xfId="2302" xr:uid="{00000000-0005-0000-0000-0000BE000000}"/>
    <cellStyle name="20% - Accent2 2 2 3 2 2" xfId="2303" xr:uid="{00000000-0005-0000-0000-0000BF000000}"/>
    <cellStyle name="20% - Accent2 2 2 3 2 3" xfId="2304" xr:uid="{00000000-0005-0000-0000-0000C0000000}"/>
    <cellStyle name="20% - Accent2 2 2 3 3" xfId="2305" xr:uid="{00000000-0005-0000-0000-0000C1000000}"/>
    <cellStyle name="20% - Accent2 2 2 3 4" xfId="2306" xr:uid="{00000000-0005-0000-0000-0000C2000000}"/>
    <cellStyle name="20% - Accent2 2 2 3 5" xfId="1932" xr:uid="{00000000-0005-0000-0000-0000C3000000}"/>
    <cellStyle name="20% - Accent2 2 2 4" xfId="2307" xr:uid="{00000000-0005-0000-0000-0000C4000000}"/>
    <cellStyle name="20% - Accent2 2 2 4 2" xfId="2308" xr:uid="{00000000-0005-0000-0000-0000C5000000}"/>
    <cellStyle name="20% - Accent2 2 2 4 2 2" xfId="2309" xr:uid="{00000000-0005-0000-0000-0000C6000000}"/>
    <cellStyle name="20% - Accent2 2 2 4 2 3" xfId="2310" xr:uid="{00000000-0005-0000-0000-0000C7000000}"/>
    <cellStyle name="20% - Accent2 2 2 4 3" xfId="2311" xr:uid="{00000000-0005-0000-0000-0000C8000000}"/>
    <cellStyle name="20% - Accent2 2 2 4 4" xfId="2312" xr:uid="{00000000-0005-0000-0000-0000C9000000}"/>
    <cellStyle name="20% - Accent2 2 2 5" xfId="2313" xr:uid="{00000000-0005-0000-0000-0000CA000000}"/>
    <cellStyle name="20% - Accent2 2 2 5 2" xfId="2314" xr:uid="{00000000-0005-0000-0000-0000CB000000}"/>
    <cellStyle name="20% - Accent2 2 2 5 2 2" xfId="2315" xr:uid="{00000000-0005-0000-0000-0000CC000000}"/>
    <cellStyle name="20% - Accent2 2 2 5 2 3" xfId="2316" xr:uid="{00000000-0005-0000-0000-0000CD000000}"/>
    <cellStyle name="20% - Accent2 2 2 5 3" xfId="2317" xr:uid="{00000000-0005-0000-0000-0000CE000000}"/>
    <cellStyle name="20% - Accent2 2 2 5 4" xfId="2318" xr:uid="{00000000-0005-0000-0000-0000CF000000}"/>
    <cellStyle name="20% - Accent2 2 2 6" xfId="2319" xr:uid="{00000000-0005-0000-0000-0000D0000000}"/>
    <cellStyle name="20% - Accent2 2 2 6 2" xfId="2320" xr:uid="{00000000-0005-0000-0000-0000D1000000}"/>
    <cellStyle name="20% - Accent2 2 2 6 3" xfId="2321" xr:uid="{00000000-0005-0000-0000-0000D2000000}"/>
    <cellStyle name="20% - Accent2 2 2 7" xfId="2322" xr:uid="{00000000-0005-0000-0000-0000D3000000}"/>
    <cellStyle name="20% - Accent2 2 2 8" xfId="2323" xr:uid="{00000000-0005-0000-0000-0000D4000000}"/>
    <cellStyle name="20% - Accent2 2 3" xfId="78" xr:uid="{00000000-0005-0000-0000-0000D5000000}"/>
    <cellStyle name="20% - Accent2 2 3 2" xfId="79" xr:uid="{00000000-0005-0000-0000-0000D6000000}"/>
    <cellStyle name="20% - Accent2 2 3 2 2" xfId="2324" xr:uid="{00000000-0005-0000-0000-0000D7000000}"/>
    <cellStyle name="20% - Accent2 2 3 2 2 2" xfId="2325" xr:uid="{00000000-0005-0000-0000-0000D8000000}"/>
    <cellStyle name="20% - Accent2 2 3 2 2 3" xfId="2326" xr:uid="{00000000-0005-0000-0000-0000D9000000}"/>
    <cellStyle name="20% - Accent2 2 3 2 3" xfId="2327" xr:uid="{00000000-0005-0000-0000-0000DA000000}"/>
    <cellStyle name="20% - Accent2 2 3 2 4" xfId="2328" xr:uid="{00000000-0005-0000-0000-0000DB000000}"/>
    <cellStyle name="20% - Accent2 2 3 3" xfId="80" xr:uid="{00000000-0005-0000-0000-0000DC000000}"/>
    <cellStyle name="20% - Accent2 2 3 3 2" xfId="2329" xr:uid="{00000000-0005-0000-0000-0000DD000000}"/>
    <cellStyle name="20% - Accent2 2 3 3 3" xfId="2330" xr:uid="{00000000-0005-0000-0000-0000DE000000}"/>
    <cellStyle name="20% - Accent2 2 3 3 4" xfId="1933" xr:uid="{00000000-0005-0000-0000-0000DF000000}"/>
    <cellStyle name="20% - Accent2 2 3 4" xfId="2331" xr:uid="{00000000-0005-0000-0000-0000E0000000}"/>
    <cellStyle name="20% - Accent2 2 3 5" xfId="2332" xr:uid="{00000000-0005-0000-0000-0000E1000000}"/>
    <cellStyle name="20% - Accent2 2 4" xfId="81" xr:uid="{00000000-0005-0000-0000-0000E2000000}"/>
    <cellStyle name="20% - Accent2 2 4 2" xfId="82" xr:uid="{00000000-0005-0000-0000-0000E3000000}"/>
    <cellStyle name="20% - Accent2 2 4 2 2" xfId="2333" xr:uid="{00000000-0005-0000-0000-0000E4000000}"/>
    <cellStyle name="20% - Accent2 2 4 2 3" xfId="2334" xr:uid="{00000000-0005-0000-0000-0000E5000000}"/>
    <cellStyle name="20% - Accent2 2 4 2 4" xfId="1934" xr:uid="{00000000-0005-0000-0000-0000E6000000}"/>
    <cellStyle name="20% - Accent2 2 4 3" xfId="2335" xr:uid="{00000000-0005-0000-0000-0000E7000000}"/>
    <cellStyle name="20% - Accent2 2 4 4" xfId="2336" xr:uid="{00000000-0005-0000-0000-0000E8000000}"/>
    <cellStyle name="20% - Accent2 2 5" xfId="83" xr:uid="{00000000-0005-0000-0000-0000E9000000}"/>
    <cellStyle name="20% - Accent2 2 5 2" xfId="2337" xr:uid="{00000000-0005-0000-0000-0000EA000000}"/>
    <cellStyle name="20% - Accent2 2 5 2 2" xfId="2338" xr:uid="{00000000-0005-0000-0000-0000EB000000}"/>
    <cellStyle name="20% - Accent2 2 5 2 3" xfId="2339" xr:uid="{00000000-0005-0000-0000-0000EC000000}"/>
    <cellStyle name="20% - Accent2 2 5 3" xfId="2340" xr:uid="{00000000-0005-0000-0000-0000ED000000}"/>
    <cellStyle name="20% - Accent2 2 5 4" xfId="2341" xr:uid="{00000000-0005-0000-0000-0000EE000000}"/>
    <cellStyle name="20% - Accent2 2 6" xfId="84" xr:uid="{00000000-0005-0000-0000-0000EF000000}"/>
    <cellStyle name="20% - Accent2 2 6 2" xfId="2342" xr:uid="{00000000-0005-0000-0000-0000F0000000}"/>
    <cellStyle name="20% - Accent2 2 6 2 2" xfId="2343" xr:uid="{00000000-0005-0000-0000-0000F1000000}"/>
    <cellStyle name="20% - Accent2 2 6 2 3" xfId="2344" xr:uid="{00000000-0005-0000-0000-0000F2000000}"/>
    <cellStyle name="20% - Accent2 2 6 3" xfId="2345" xr:uid="{00000000-0005-0000-0000-0000F3000000}"/>
    <cellStyle name="20% - Accent2 2 6 4" xfId="2346" xr:uid="{00000000-0005-0000-0000-0000F4000000}"/>
    <cellStyle name="20% - Accent2 2 7" xfId="85" xr:uid="{00000000-0005-0000-0000-0000F5000000}"/>
    <cellStyle name="20% - Accent2 2 7 2" xfId="2347" xr:uid="{00000000-0005-0000-0000-0000F6000000}"/>
    <cellStyle name="20% - Accent2 2 7 3" xfId="2348" xr:uid="{00000000-0005-0000-0000-0000F7000000}"/>
    <cellStyle name="20% - Accent2 2 7 4" xfId="1935" xr:uid="{00000000-0005-0000-0000-0000F8000000}"/>
    <cellStyle name="20% - Accent2 2 8" xfId="2349" xr:uid="{00000000-0005-0000-0000-0000F9000000}"/>
    <cellStyle name="20% - Accent2 2 9" xfId="2350" xr:uid="{00000000-0005-0000-0000-0000FA000000}"/>
    <cellStyle name="20% - Accent2 3" xfId="86" xr:uid="{00000000-0005-0000-0000-0000FB000000}"/>
    <cellStyle name="20% - Accent2 3 2" xfId="87" xr:uid="{00000000-0005-0000-0000-0000FC000000}"/>
    <cellStyle name="20% - Accent2 3 2 2" xfId="2351" xr:uid="{00000000-0005-0000-0000-0000FD000000}"/>
    <cellStyle name="20% - Accent2 3 2 2 2" xfId="2352" xr:uid="{00000000-0005-0000-0000-0000FE000000}"/>
    <cellStyle name="20% - Accent2 3 2 2 2 2" xfId="2353" xr:uid="{00000000-0005-0000-0000-0000FF000000}"/>
    <cellStyle name="20% - Accent2 3 2 2 2 3" xfId="2354" xr:uid="{00000000-0005-0000-0000-000000010000}"/>
    <cellStyle name="20% - Accent2 3 2 2 3" xfId="2355" xr:uid="{00000000-0005-0000-0000-000001010000}"/>
    <cellStyle name="20% - Accent2 3 2 2 4" xfId="2356" xr:uid="{00000000-0005-0000-0000-000002010000}"/>
    <cellStyle name="20% - Accent2 3 2 3" xfId="2357" xr:uid="{00000000-0005-0000-0000-000003010000}"/>
    <cellStyle name="20% - Accent2 3 2 3 2" xfId="2358" xr:uid="{00000000-0005-0000-0000-000004010000}"/>
    <cellStyle name="20% - Accent2 3 2 3 3" xfId="2359" xr:uid="{00000000-0005-0000-0000-000005010000}"/>
    <cellStyle name="20% - Accent2 3 2 4" xfId="2360" xr:uid="{00000000-0005-0000-0000-000006010000}"/>
    <cellStyle name="20% - Accent2 3 2 5" xfId="2361" xr:uid="{00000000-0005-0000-0000-000007010000}"/>
    <cellStyle name="20% - Accent2 3 3" xfId="88" xr:uid="{00000000-0005-0000-0000-000008010000}"/>
    <cellStyle name="20% - Accent2 3 3 2" xfId="2362" xr:uid="{00000000-0005-0000-0000-000009010000}"/>
    <cellStyle name="20% - Accent2 3 3 2 2" xfId="2363" xr:uid="{00000000-0005-0000-0000-00000A010000}"/>
    <cellStyle name="20% - Accent2 3 3 2 3" xfId="2364" xr:uid="{00000000-0005-0000-0000-00000B010000}"/>
    <cellStyle name="20% - Accent2 3 3 3" xfId="2365" xr:uid="{00000000-0005-0000-0000-00000C010000}"/>
    <cellStyle name="20% - Accent2 3 3 4" xfId="2366" xr:uid="{00000000-0005-0000-0000-00000D010000}"/>
    <cellStyle name="20% - Accent2 3 4" xfId="89" xr:uid="{00000000-0005-0000-0000-00000E010000}"/>
    <cellStyle name="20% - Accent2 3 4 2" xfId="2367" xr:uid="{00000000-0005-0000-0000-00000F010000}"/>
    <cellStyle name="20% - Accent2 3 4 2 2" xfId="2368" xr:uid="{00000000-0005-0000-0000-000010010000}"/>
    <cellStyle name="20% - Accent2 3 4 2 3" xfId="2369" xr:uid="{00000000-0005-0000-0000-000011010000}"/>
    <cellStyle name="20% - Accent2 3 4 3" xfId="2370" xr:uid="{00000000-0005-0000-0000-000012010000}"/>
    <cellStyle name="20% - Accent2 3 4 4" xfId="2371" xr:uid="{00000000-0005-0000-0000-000013010000}"/>
    <cellStyle name="20% - Accent2 3 5" xfId="90" xr:uid="{00000000-0005-0000-0000-000014010000}"/>
    <cellStyle name="20% - Accent2 3 5 2" xfId="2372" xr:uid="{00000000-0005-0000-0000-000015010000}"/>
    <cellStyle name="20% - Accent2 3 5 2 2" xfId="2373" xr:uid="{00000000-0005-0000-0000-000016010000}"/>
    <cellStyle name="20% - Accent2 3 5 2 3" xfId="2374" xr:uid="{00000000-0005-0000-0000-000017010000}"/>
    <cellStyle name="20% - Accent2 3 5 3" xfId="2375" xr:uid="{00000000-0005-0000-0000-000018010000}"/>
    <cellStyle name="20% - Accent2 3 5 4" xfId="2376" xr:uid="{00000000-0005-0000-0000-000019010000}"/>
    <cellStyle name="20% - Accent2 3 5 5" xfId="1936" xr:uid="{00000000-0005-0000-0000-00001A010000}"/>
    <cellStyle name="20% - Accent2 3 6" xfId="2377" xr:uid="{00000000-0005-0000-0000-00001B010000}"/>
    <cellStyle name="20% - Accent2 3 6 2" xfId="2378" xr:uid="{00000000-0005-0000-0000-00001C010000}"/>
    <cellStyle name="20% - Accent2 3 6 3" xfId="2379" xr:uid="{00000000-0005-0000-0000-00001D010000}"/>
    <cellStyle name="20% - Accent2 3 7" xfId="2380" xr:uid="{00000000-0005-0000-0000-00001E010000}"/>
    <cellStyle name="20% - Accent2 3 8" xfId="2381" xr:uid="{00000000-0005-0000-0000-00001F010000}"/>
    <cellStyle name="20% - Accent2 4" xfId="91" xr:uid="{00000000-0005-0000-0000-000020010000}"/>
    <cellStyle name="20% - Accent2 4 2" xfId="92" xr:uid="{00000000-0005-0000-0000-000021010000}"/>
    <cellStyle name="20% - Accent2 4 2 2" xfId="2382" xr:uid="{00000000-0005-0000-0000-000022010000}"/>
    <cellStyle name="20% - Accent2 4 2 2 2" xfId="2383" xr:uid="{00000000-0005-0000-0000-000023010000}"/>
    <cellStyle name="20% - Accent2 4 2 2 3" xfId="2384" xr:uid="{00000000-0005-0000-0000-000024010000}"/>
    <cellStyle name="20% - Accent2 4 2 3" xfId="2385" xr:uid="{00000000-0005-0000-0000-000025010000}"/>
    <cellStyle name="20% - Accent2 4 2 4" xfId="2386" xr:uid="{00000000-0005-0000-0000-000026010000}"/>
    <cellStyle name="20% - Accent2 4 3" xfId="93" xr:uid="{00000000-0005-0000-0000-000027010000}"/>
    <cellStyle name="20% - Accent2 4 3 2" xfId="2387" xr:uid="{00000000-0005-0000-0000-000028010000}"/>
    <cellStyle name="20% - Accent2 4 3 3" xfId="2388" xr:uid="{00000000-0005-0000-0000-000029010000}"/>
    <cellStyle name="20% - Accent2 4 3 4" xfId="1937" xr:uid="{00000000-0005-0000-0000-00002A010000}"/>
    <cellStyle name="20% - Accent2 4 4" xfId="2389" xr:uid="{00000000-0005-0000-0000-00002B010000}"/>
    <cellStyle name="20% - Accent2 4 5" xfId="2390" xr:uid="{00000000-0005-0000-0000-00002C010000}"/>
    <cellStyle name="20% - Accent2 5" xfId="94" xr:uid="{00000000-0005-0000-0000-00002D010000}"/>
    <cellStyle name="20% - Accent2 5 2" xfId="95" xr:uid="{00000000-0005-0000-0000-00002E010000}"/>
    <cellStyle name="20% - Accent2 5 2 2" xfId="2391" xr:uid="{00000000-0005-0000-0000-00002F010000}"/>
    <cellStyle name="20% - Accent2 5 2 3" xfId="2392" xr:uid="{00000000-0005-0000-0000-000030010000}"/>
    <cellStyle name="20% - Accent2 5 3" xfId="96" xr:uid="{00000000-0005-0000-0000-000031010000}"/>
    <cellStyle name="20% - Accent2 5 3 2" xfId="1938" xr:uid="{00000000-0005-0000-0000-000032010000}"/>
    <cellStyle name="20% - Accent2 5 4" xfId="2393" xr:uid="{00000000-0005-0000-0000-000033010000}"/>
    <cellStyle name="20% - Accent2 6" xfId="97" xr:uid="{00000000-0005-0000-0000-000034010000}"/>
    <cellStyle name="20% - Accent2 6 2" xfId="98" xr:uid="{00000000-0005-0000-0000-000035010000}"/>
    <cellStyle name="20% - Accent2 6 2 2" xfId="99" xr:uid="{00000000-0005-0000-0000-000036010000}"/>
    <cellStyle name="20% - Accent2 6 2 3" xfId="2394" xr:uid="{00000000-0005-0000-0000-000037010000}"/>
    <cellStyle name="20% - Accent2 6 3" xfId="100" xr:uid="{00000000-0005-0000-0000-000038010000}"/>
    <cellStyle name="20% - Accent2 6 3 2" xfId="101" xr:uid="{00000000-0005-0000-0000-000039010000}"/>
    <cellStyle name="20% - Accent2 6 3 2 2" xfId="1940" xr:uid="{00000000-0005-0000-0000-00003A010000}"/>
    <cellStyle name="20% - Accent2 6 3 3" xfId="102" xr:uid="{00000000-0005-0000-0000-00003B010000}"/>
    <cellStyle name="20% - Accent2 6 3 3 2" xfId="1941" xr:uid="{00000000-0005-0000-0000-00003C010000}"/>
    <cellStyle name="20% - Accent2 6 3 4" xfId="103" xr:uid="{00000000-0005-0000-0000-00003D010000}"/>
    <cellStyle name="20% - Accent2 6 3 4 2" xfId="1942" xr:uid="{00000000-0005-0000-0000-00003E010000}"/>
    <cellStyle name="20% - Accent2 6 3 5" xfId="104" xr:uid="{00000000-0005-0000-0000-00003F010000}"/>
    <cellStyle name="20% - Accent2 6 3 5 2" xfId="1943" xr:uid="{00000000-0005-0000-0000-000040010000}"/>
    <cellStyle name="20% - Accent2 6 3 6" xfId="105" xr:uid="{00000000-0005-0000-0000-000041010000}"/>
    <cellStyle name="20% - Accent2 6 3 6 2" xfId="1944" xr:uid="{00000000-0005-0000-0000-000042010000}"/>
    <cellStyle name="20% - Accent2 6 3 7" xfId="1939" xr:uid="{00000000-0005-0000-0000-000043010000}"/>
    <cellStyle name="20% - Accent2 6 4" xfId="106" xr:uid="{00000000-0005-0000-0000-000044010000}"/>
    <cellStyle name="20% - Accent2 7" xfId="107" xr:uid="{00000000-0005-0000-0000-000045010000}"/>
    <cellStyle name="20% - Accent2 7 2" xfId="108" xr:uid="{00000000-0005-0000-0000-000046010000}"/>
    <cellStyle name="20% - Accent2 7 2 2" xfId="2395" xr:uid="{00000000-0005-0000-0000-000047010000}"/>
    <cellStyle name="20% - Accent2 7 2 3" xfId="2396" xr:uid="{00000000-0005-0000-0000-000048010000}"/>
    <cellStyle name="20% - Accent2 7 3" xfId="2397" xr:uid="{00000000-0005-0000-0000-000049010000}"/>
    <cellStyle name="20% - Accent2 7 4" xfId="2398" xr:uid="{00000000-0005-0000-0000-00004A010000}"/>
    <cellStyle name="20% - Accent2 8" xfId="109" xr:uid="{00000000-0005-0000-0000-00004B010000}"/>
    <cellStyle name="20% - Accent2 8 2" xfId="110" xr:uid="{00000000-0005-0000-0000-00004C010000}"/>
    <cellStyle name="20% - Accent2 8 3" xfId="2399" xr:uid="{00000000-0005-0000-0000-00004D010000}"/>
    <cellStyle name="20% - Accent2 9" xfId="111" xr:uid="{00000000-0005-0000-0000-00004E010000}"/>
    <cellStyle name="20% - Accent2 9 2" xfId="112" xr:uid="{00000000-0005-0000-0000-00004F010000}"/>
    <cellStyle name="20% - Accent3 10" xfId="113" xr:uid="{00000000-0005-0000-0000-000050010000}"/>
    <cellStyle name="20% - Accent3 10 2" xfId="114" xr:uid="{00000000-0005-0000-0000-000051010000}"/>
    <cellStyle name="20% - Accent3 11" xfId="115" xr:uid="{00000000-0005-0000-0000-000052010000}"/>
    <cellStyle name="20% - Accent3 11 2" xfId="116" xr:uid="{00000000-0005-0000-0000-000053010000}"/>
    <cellStyle name="20% - Accent3 12" xfId="117" xr:uid="{00000000-0005-0000-0000-000054010000}"/>
    <cellStyle name="20% - Accent3 12 2" xfId="118" xr:uid="{00000000-0005-0000-0000-000055010000}"/>
    <cellStyle name="20% - Accent3 13" xfId="119" xr:uid="{00000000-0005-0000-0000-000056010000}"/>
    <cellStyle name="20% - Accent3 2" xfId="120" xr:uid="{00000000-0005-0000-0000-000057010000}"/>
    <cellStyle name="20% - Accent3 2 2" xfId="121" xr:uid="{00000000-0005-0000-0000-000058010000}"/>
    <cellStyle name="20% - Accent3 2 2 2" xfId="122" xr:uid="{00000000-0005-0000-0000-000059010000}"/>
    <cellStyle name="20% - Accent3 2 2 2 2" xfId="2400" xr:uid="{00000000-0005-0000-0000-00005A010000}"/>
    <cellStyle name="20% - Accent3 2 2 2 2 2" xfId="2401" xr:uid="{00000000-0005-0000-0000-00005B010000}"/>
    <cellStyle name="20% - Accent3 2 2 2 2 2 2" xfId="2402" xr:uid="{00000000-0005-0000-0000-00005C010000}"/>
    <cellStyle name="20% - Accent3 2 2 2 2 2 3" xfId="2403" xr:uid="{00000000-0005-0000-0000-00005D010000}"/>
    <cellStyle name="20% - Accent3 2 2 2 2 3" xfId="2404" xr:uid="{00000000-0005-0000-0000-00005E010000}"/>
    <cellStyle name="20% - Accent3 2 2 2 2 4" xfId="2405" xr:uid="{00000000-0005-0000-0000-00005F010000}"/>
    <cellStyle name="20% - Accent3 2 2 2 3" xfId="2406" xr:uid="{00000000-0005-0000-0000-000060010000}"/>
    <cellStyle name="20% - Accent3 2 2 2 3 2" xfId="2407" xr:uid="{00000000-0005-0000-0000-000061010000}"/>
    <cellStyle name="20% - Accent3 2 2 2 3 3" xfId="2408" xr:uid="{00000000-0005-0000-0000-000062010000}"/>
    <cellStyle name="20% - Accent3 2 2 2 4" xfId="2409" xr:uid="{00000000-0005-0000-0000-000063010000}"/>
    <cellStyle name="20% - Accent3 2 2 2 5" xfId="2410" xr:uid="{00000000-0005-0000-0000-000064010000}"/>
    <cellStyle name="20% - Accent3 2 2 3" xfId="123" xr:uid="{00000000-0005-0000-0000-000065010000}"/>
    <cellStyle name="20% - Accent3 2 2 3 2" xfId="2411" xr:uid="{00000000-0005-0000-0000-000066010000}"/>
    <cellStyle name="20% - Accent3 2 2 3 2 2" xfId="2412" xr:uid="{00000000-0005-0000-0000-000067010000}"/>
    <cellStyle name="20% - Accent3 2 2 3 2 3" xfId="2413" xr:uid="{00000000-0005-0000-0000-000068010000}"/>
    <cellStyle name="20% - Accent3 2 2 3 3" xfId="2414" xr:uid="{00000000-0005-0000-0000-000069010000}"/>
    <cellStyle name="20% - Accent3 2 2 3 4" xfId="2415" xr:uid="{00000000-0005-0000-0000-00006A010000}"/>
    <cellStyle name="20% - Accent3 2 2 3 5" xfId="1945" xr:uid="{00000000-0005-0000-0000-00006B010000}"/>
    <cellStyle name="20% - Accent3 2 2 4" xfId="2416" xr:uid="{00000000-0005-0000-0000-00006C010000}"/>
    <cellStyle name="20% - Accent3 2 2 4 2" xfId="2417" xr:uid="{00000000-0005-0000-0000-00006D010000}"/>
    <cellStyle name="20% - Accent3 2 2 4 2 2" xfId="2418" xr:uid="{00000000-0005-0000-0000-00006E010000}"/>
    <cellStyle name="20% - Accent3 2 2 4 2 3" xfId="2419" xr:uid="{00000000-0005-0000-0000-00006F010000}"/>
    <cellStyle name="20% - Accent3 2 2 4 3" xfId="2420" xr:uid="{00000000-0005-0000-0000-000070010000}"/>
    <cellStyle name="20% - Accent3 2 2 4 4" xfId="2421" xr:uid="{00000000-0005-0000-0000-000071010000}"/>
    <cellStyle name="20% - Accent3 2 2 5" xfId="2422" xr:uid="{00000000-0005-0000-0000-000072010000}"/>
    <cellStyle name="20% - Accent3 2 2 5 2" xfId="2423" xr:uid="{00000000-0005-0000-0000-000073010000}"/>
    <cellStyle name="20% - Accent3 2 2 5 2 2" xfId="2424" xr:uid="{00000000-0005-0000-0000-000074010000}"/>
    <cellStyle name="20% - Accent3 2 2 5 2 3" xfId="2425" xr:uid="{00000000-0005-0000-0000-000075010000}"/>
    <cellStyle name="20% - Accent3 2 2 5 3" xfId="2426" xr:uid="{00000000-0005-0000-0000-000076010000}"/>
    <cellStyle name="20% - Accent3 2 2 5 4" xfId="2427" xr:uid="{00000000-0005-0000-0000-000077010000}"/>
    <cellStyle name="20% - Accent3 2 2 6" xfId="2428" xr:uid="{00000000-0005-0000-0000-000078010000}"/>
    <cellStyle name="20% - Accent3 2 2 6 2" xfId="2429" xr:uid="{00000000-0005-0000-0000-000079010000}"/>
    <cellStyle name="20% - Accent3 2 2 6 3" xfId="2430" xr:uid="{00000000-0005-0000-0000-00007A010000}"/>
    <cellStyle name="20% - Accent3 2 2 7" xfId="2431" xr:uid="{00000000-0005-0000-0000-00007B010000}"/>
    <cellStyle name="20% - Accent3 2 2 8" xfId="2432" xr:uid="{00000000-0005-0000-0000-00007C010000}"/>
    <cellStyle name="20% - Accent3 2 3" xfId="124" xr:uid="{00000000-0005-0000-0000-00007D010000}"/>
    <cellStyle name="20% - Accent3 2 3 2" xfId="125" xr:uid="{00000000-0005-0000-0000-00007E010000}"/>
    <cellStyle name="20% - Accent3 2 3 2 2" xfId="2433" xr:uid="{00000000-0005-0000-0000-00007F010000}"/>
    <cellStyle name="20% - Accent3 2 3 2 2 2" xfId="2434" xr:uid="{00000000-0005-0000-0000-000080010000}"/>
    <cellStyle name="20% - Accent3 2 3 2 2 3" xfId="2435" xr:uid="{00000000-0005-0000-0000-000081010000}"/>
    <cellStyle name="20% - Accent3 2 3 2 3" xfId="2436" xr:uid="{00000000-0005-0000-0000-000082010000}"/>
    <cellStyle name="20% - Accent3 2 3 2 4" xfId="2437" xr:uid="{00000000-0005-0000-0000-000083010000}"/>
    <cellStyle name="20% - Accent3 2 3 3" xfId="126" xr:uid="{00000000-0005-0000-0000-000084010000}"/>
    <cellStyle name="20% - Accent3 2 3 3 2" xfId="2438" xr:uid="{00000000-0005-0000-0000-000085010000}"/>
    <cellStyle name="20% - Accent3 2 3 3 3" xfId="2439" xr:uid="{00000000-0005-0000-0000-000086010000}"/>
    <cellStyle name="20% - Accent3 2 3 3 4" xfId="1946" xr:uid="{00000000-0005-0000-0000-000087010000}"/>
    <cellStyle name="20% - Accent3 2 3 4" xfId="2440" xr:uid="{00000000-0005-0000-0000-000088010000}"/>
    <cellStyle name="20% - Accent3 2 3 5" xfId="2441" xr:uid="{00000000-0005-0000-0000-000089010000}"/>
    <cellStyle name="20% - Accent3 2 4" xfId="127" xr:uid="{00000000-0005-0000-0000-00008A010000}"/>
    <cellStyle name="20% - Accent3 2 4 2" xfId="128" xr:uid="{00000000-0005-0000-0000-00008B010000}"/>
    <cellStyle name="20% - Accent3 2 4 2 2" xfId="2442" xr:uid="{00000000-0005-0000-0000-00008C010000}"/>
    <cellStyle name="20% - Accent3 2 4 2 3" xfId="2443" xr:uid="{00000000-0005-0000-0000-00008D010000}"/>
    <cellStyle name="20% - Accent3 2 4 2 4" xfId="1947" xr:uid="{00000000-0005-0000-0000-00008E010000}"/>
    <cellStyle name="20% - Accent3 2 4 3" xfId="2444" xr:uid="{00000000-0005-0000-0000-00008F010000}"/>
    <cellStyle name="20% - Accent3 2 4 4" xfId="2445" xr:uid="{00000000-0005-0000-0000-000090010000}"/>
    <cellStyle name="20% - Accent3 2 5" xfId="129" xr:uid="{00000000-0005-0000-0000-000091010000}"/>
    <cellStyle name="20% - Accent3 2 5 2" xfId="2446" xr:uid="{00000000-0005-0000-0000-000092010000}"/>
    <cellStyle name="20% - Accent3 2 5 2 2" xfId="2447" xr:uid="{00000000-0005-0000-0000-000093010000}"/>
    <cellStyle name="20% - Accent3 2 5 2 3" xfId="2448" xr:uid="{00000000-0005-0000-0000-000094010000}"/>
    <cellStyle name="20% - Accent3 2 5 3" xfId="2449" xr:uid="{00000000-0005-0000-0000-000095010000}"/>
    <cellStyle name="20% - Accent3 2 5 4" xfId="2450" xr:uid="{00000000-0005-0000-0000-000096010000}"/>
    <cellStyle name="20% - Accent3 2 6" xfId="130" xr:uid="{00000000-0005-0000-0000-000097010000}"/>
    <cellStyle name="20% - Accent3 2 6 2" xfId="2451" xr:uid="{00000000-0005-0000-0000-000098010000}"/>
    <cellStyle name="20% - Accent3 2 6 2 2" xfId="2452" xr:uid="{00000000-0005-0000-0000-000099010000}"/>
    <cellStyle name="20% - Accent3 2 6 2 3" xfId="2453" xr:uid="{00000000-0005-0000-0000-00009A010000}"/>
    <cellStyle name="20% - Accent3 2 6 3" xfId="2454" xr:uid="{00000000-0005-0000-0000-00009B010000}"/>
    <cellStyle name="20% - Accent3 2 6 4" xfId="2455" xr:uid="{00000000-0005-0000-0000-00009C010000}"/>
    <cellStyle name="20% - Accent3 2 7" xfId="131" xr:uid="{00000000-0005-0000-0000-00009D010000}"/>
    <cellStyle name="20% - Accent3 2 7 2" xfId="2456" xr:uid="{00000000-0005-0000-0000-00009E010000}"/>
    <cellStyle name="20% - Accent3 2 7 3" xfId="2457" xr:uid="{00000000-0005-0000-0000-00009F010000}"/>
    <cellStyle name="20% - Accent3 2 7 4" xfId="1948" xr:uid="{00000000-0005-0000-0000-0000A0010000}"/>
    <cellStyle name="20% - Accent3 2 8" xfId="2458" xr:uid="{00000000-0005-0000-0000-0000A1010000}"/>
    <cellStyle name="20% - Accent3 2 9" xfId="2459" xr:uid="{00000000-0005-0000-0000-0000A2010000}"/>
    <cellStyle name="20% - Accent3 3" xfId="132" xr:uid="{00000000-0005-0000-0000-0000A3010000}"/>
    <cellStyle name="20% - Accent3 3 2" xfId="133" xr:uid="{00000000-0005-0000-0000-0000A4010000}"/>
    <cellStyle name="20% - Accent3 3 2 2" xfId="2460" xr:uid="{00000000-0005-0000-0000-0000A5010000}"/>
    <cellStyle name="20% - Accent3 3 2 2 2" xfId="2461" xr:uid="{00000000-0005-0000-0000-0000A6010000}"/>
    <cellStyle name="20% - Accent3 3 2 2 2 2" xfId="2462" xr:uid="{00000000-0005-0000-0000-0000A7010000}"/>
    <cellStyle name="20% - Accent3 3 2 2 2 3" xfId="2463" xr:uid="{00000000-0005-0000-0000-0000A8010000}"/>
    <cellStyle name="20% - Accent3 3 2 2 3" xfId="2464" xr:uid="{00000000-0005-0000-0000-0000A9010000}"/>
    <cellStyle name="20% - Accent3 3 2 2 4" xfId="2465" xr:uid="{00000000-0005-0000-0000-0000AA010000}"/>
    <cellStyle name="20% - Accent3 3 2 3" xfId="2466" xr:uid="{00000000-0005-0000-0000-0000AB010000}"/>
    <cellStyle name="20% - Accent3 3 2 3 2" xfId="2467" xr:uid="{00000000-0005-0000-0000-0000AC010000}"/>
    <cellStyle name="20% - Accent3 3 2 3 3" xfId="2468" xr:uid="{00000000-0005-0000-0000-0000AD010000}"/>
    <cellStyle name="20% - Accent3 3 2 4" xfId="2469" xr:uid="{00000000-0005-0000-0000-0000AE010000}"/>
    <cellStyle name="20% - Accent3 3 2 5" xfId="2470" xr:uid="{00000000-0005-0000-0000-0000AF010000}"/>
    <cellStyle name="20% - Accent3 3 3" xfId="134" xr:uid="{00000000-0005-0000-0000-0000B0010000}"/>
    <cellStyle name="20% - Accent3 3 3 2" xfId="2471" xr:uid="{00000000-0005-0000-0000-0000B1010000}"/>
    <cellStyle name="20% - Accent3 3 3 2 2" xfId="2472" xr:uid="{00000000-0005-0000-0000-0000B2010000}"/>
    <cellStyle name="20% - Accent3 3 3 2 3" xfId="2473" xr:uid="{00000000-0005-0000-0000-0000B3010000}"/>
    <cellStyle name="20% - Accent3 3 3 3" xfId="2474" xr:uid="{00000000-0005-0000-0000-0000B4010000}"/>
    <cellStyle name="20% - Accent3 3 3 4" xfId="2475" xr:uid="{00000000-0005-0000-0000-0000B5010000}"/>
    <cellStyle name="20% - Accent3 3 4" xfId="135" xr:uid="{00000000-0005-0000-0000-0000B6010000}"/>
    <cellStyle name="20% - Accent3 3 4 2" xfId="2476" xr:uid="{00000000-0005-0000-0000-0000B7010000}"/>
    <cellStyle name="20% - Accent3 3 4 2 2" xfId="2477" xr:uid="{00000000-0005-0000-0000-0000B8010000}"/>
    <cellStyle name="20% - Accent3 3 4 2 3" xfId="2478" xr:uid="{00000000-0005-0000-0000-0000B9010000}"/>
    <cellStyle name="20% - Accent3 3 4 3" xfId="2479" xr:uid="{00000000-0005-0000-0000-0000BA010000}"/>
    <cellStyle name="20% - Accent3 3 4 4" xfId="2480" xr:uid="{00000000-0005-0000-0000-0000BB010000}"/>
    <cellStyle name="20% - Accent3 3 5" xfId="136" xr:uid="{00000000-0005-0000-0000-0000BC010000}"/>
    <cellStyle name="20% - Accent3 3 5 2" xfId="2481" xr:uid="{00000000-0005-0000-0000-0000BD010000}"/>
    <cellStyle name="20% - Accent3 3 5 2 2" xfId="2482" xr:uid="{00000000-0005-0000-0000-0000BE010000}"/>
    <cellStyle name="20% - Accent3 3 5 2 3" xfId="2483" xr:uid="{00000000-0005-0000-0000-0000BF010000}"/>
    <cellStyle name="20% - Accent3 3 5 3" xfId="2484" xr:uid="{00000000-0005-0000-0000-0000C0010000}"/>
    <cellStyle name="20% - Accent3 3 5 4" xfId="2485" xr:uid="{00000000-0005-0000-0000-0000C1010000}"/>
    <cellStyle name="20% - Accent3 3 5 5" xfId="1949" xr:uid="{00000000-0005-0000-0000-0000C2010000}"/>
    <cellStyle name="20% - Accent3 3 6" xfId="2486" xr:uid="{00000000-0005-0000-0000-0000C3010000}"/>
    <cellStyle name="20% - Accent3 3 6 2" xfId="2487" xr:uid="{00000000-0005-0000-0000-0000C4010000}"/>
    <cellStyle name="20% - Accent3 3 6 3" xfId="2488" xr:uid="{00000000-0005-0000-0000-0000C5010000}"/>
    <cellStyle name="20% - Accent3 3 7" xfId="2489" xr:uid="{00000000-0005-0000-0000-0000C6010000}"/>
    <cellStyle name="20% - Accent3 3 8" xfId="2490" xr:uid="{00000000-0005-0000-0000-0000C7010000}"/>
    <cellStyle name="20% - Accent3 4" xfId="137" xr:uid="{00000000-0005-0000-0000-0000C8010000}"/>
    <cellStyle name="20% - Accent3 4 2" xfId="138" xr:uid="{00000000-0005-0000-0000-0000C9010000}"/>
    <cellStyle name="20% - Accent3 4 2 2" xfId="2491" xr:uid="{00000000-0005-0000-0000-0000CA010000}"/>
    <cellStyle name="20% - Accent3 4 2 2 2" xfId="2492" xr:uid="{00000000-0005-0000-0000-0000CB010000}"/>
    <cellStyle name="20% - Accent3 4 2 2 3" xfId="2493" xr:uid="{00000000-0005-0000-0000-0000CC010000}"/>
    <cellStyle name="20% - Accent3 4 2 3" xfId="2494" xr:uid="{00000000-0005-0000-0000-0000CD010000}"/>
    <cellStyle name="20% - Accent3 4 2 4" xfId="2495" xr:uid="{00000000-0005-0000-0000-0000CE010000}"/>
    <cellStyle name="20% - Accent3 4 3" xfId="139" xr:uid="{00000000-0005-0000-0000-0000CF010000}"/>
    <cellStyle name="20% - Accent3 4 3 2" xfId="2496" xr:uid="{00000000-0005-0000-0000-0000D0010000}"/>
    <cellStyle name="20% - Accent3 4 3 3" xfId="2497" xr:uid="{00000000-0005-0000-0000-0000D1010000}"/>
    <cellStyle name="20% - Accent3 4 3 4" xfId="1950" xr:uid="{00000000-0005-0000-0000-0000D2010000}"/>
    <cellStyle name="20% - Accent3 4 4" xfId="2498" xr:uid="{00000000-0005-0000-0000-0000D3010000}"/>
    <cellStyle name="20% - Accent3 4 5" xfId="2499" xr:uid="{00000000-0005-0000-0000-0000D4010000}"/>
    <cellStyle name="20% - Accent3 5" xfId="140" xr:uid="{00000000-0005-0000-0000-0000D5010000}"/>
    <cellStyle name="20% - Accent3 5 2" xfId="141" xr:uid="{00000000-0005-0000-0000-0000D6010000}"/>
    <cellStyle name="20% - Accent3 5 2 2" xfId="2500" xr:uid="{00000000-0005-0000-0000-0000D7010000}"/>
    <cellStyle name="20% - Accent3 5 2 3" xfId="2501" xr:uid="{00000000-0005-0000-0000-0000D8010000}"/>
    <cellStyle name="20% - Accent3 5 3" xfId="142" xr:uid="{00000000-0005-0000-0000-0000D9010000}"/>
    <cellStyle name="20% - Accent3 5 3 2" xfId="1951" xr:uid="{00000000-0005-0000-0000-0000DA010000}"/>
    <cellStyle name="20% - Accent3 5 4" xfId="2502" xr:uid="{00000000-0005-0000-0000-0000DB010000}"/>
    <cellStyle name="20% - Accent3 6" xfId="143" xr:uid="{00000000-0005-0000-0000-0000DC010000}"/>
    <cellStyle name="20% - Accent3 6 2" xfId="144" xr:uid="{00000000-0005-0000-0000-0000DD010000}"/>
    <cellStyle name="20% - Accent3 6 2 2" xfId="145" xr:uid="{00000000-0005-0000-0000-0000DE010000}"/>
    <cellStyle name="20% - Accent3 6 2 3" xfId="2503" xr:uid="{00000000-0005-0000-0000-0000DF010000}"/>
    <cellStyle name="20% - Accent3 6 3" xfId="146" xr:uid="{00000000-0005-0000-0000-0000E0010000}"/>
    <cellStyle name="20% - Accent3 6 3 2" xfId="147" xr:uid="{00000000-0005-0000-0000-0000E1010000}"/>
    <cellStyle name="20% - Accent3 6 3 2 2" xfId="1953" xr:uid="{00000000-0005-0000-0000-0000E2010000}"/>
    <cellStyle name="20% - Accent3 6 3 3" xfId="148" xr:uid="{00000000-0005-0000-0000-0000E3010000}"/>
    <cellStyle name="20% - Accent3 6 3 3 2" xfId="1954" xr:uid="{00000000-0005-0000-0000-0000E4010000}"/>
    <cellStyle name="20% - Accent3 6 3 4" xfId="149" xr:uid="{00000000-0005-0000-0000-0000E5010000}"/>
    <cellStyle name="20% - Accent3 6 3 4 2" xfId="1955" xr:uid="{00000000-0005-0000-0000-0000E6010000}"/>
    <cellStyle name="20% - Accent3 6 3 5" xfId="150" xr:uid="{00000000-0005-0000-0000-0000E7010000}"/>
    <cellStyle name="20% - Accent3 6 3 5 2" xfId="1956" xr:uid="{00000000-0005-0000-0000-0000E8010000}"/>
    <cellStyle name="20% - Accent3 6 3 6" xfId="151" xr:uid="{00000000-0005-0000-0000-0000E9010000}"/>
    <cellStyle name="20% - Accent3 6 3 6 2" xfId="1957" xr:uid="{00000000-0005-0000-0000-0000EA010000}"/>
    <cellStyle name="20% - Accent3 6 3 7" xfId="1952" xr:uid="{00000000-0005-0000-0000-0000EB010000}"/>
    <cellStyle name="20% - Accent3 6 4" xfId="152" xr:uid="{00000000-0005-0000-0000-0000EC010000}"/>
    <cellStyle name="20% - Accent3 7" xfId="153" xr:uid="{00000000-0005-0000-0000-0000ED010000}"/>
    <cellStyle name="20% - Accent3 7 2" xfId="154" xr:uid="{00000000-0005-0000-0000-0000EE010000}"/>
    <cellStyle name="20% - Accent3 7 2 2" xfId="2504" xr:uid="{00000000-0005-0000-0000-0000EF010000}"/>
    <cellStyle name="20% - Accent3 7 2 3" xfId="2505" xr:uid="{00000000-0005-0000-0000-0000F0010000}"/>
    <cellStyle name="20% - Accent3 7 3" xfId="2506" xr:uid="{00000000-0005-0000-0000-0000F1010000}"/>
    <cellStyle name="20% - Accent3 7 4" xfId="2507" xr:uid="{00000000-0005-0000-0000-0000F2010000}"/>
    <cellStyle name="20% - Accent3 8" xfId="155" xr:uid="{00000000-0005-0000-0000-0000F3010000}"/>
    <cellStyle name="20% - Accent3 8 2" xfId="156" xr:uid="{00000000-0005-0000-0000-0000F4010000}"/>
    <cellStyle name="20% - Accent3 8 3" xfId="2508" xr:uid="{00000000-0005-0000-0000-0000F5010000}"/>
    <cellStyle name="20% - Accent3 9" xfId="157" xr:uid="{00000000-0005-0000-0000-0000F6010000}"/>
    <cellStyle name="20% - Accent3 9 2" xfId="158" xr:uid="{00000000-0005-0000-0000-0000F7010000}"/>
    <cellStyle name="20% - Accent4 10" xfId="159" xr:uid="{00000000-0005-0000-0000-0000F8010000}"/>
    <cellStyle name="20% - Accent4 10 2" xfId="160" xr:uid="{00000000-0005-0000-0000-0000F9010000}"/>
    <cellStyle name="20% - Accent4 11" xfId="161" xr:uid="{00000000-0005-0000-0000-0000FA010000}"/>
    <cellStyle name="20% - Accent4 11 2" xfId="162" xr:uid="{00000000-0005-0000-0000-0000FB010000}"/>
    <cellStyle name="20% - Accent4 12" xfId="163" xr:uid="{00000000-0005-0000-0000-0000FC010000}"/>
    <cellStyle name="20% - Accent4 12 2" xfId="164" xr:uid="{00000000-0005-0000-0000-0000FD010000}"/>
    <cellStyle name="20% - Accent4 13" xfId="165" xr:uid="{00000000-0005-0000-0000-0000FE010000}"/>
    <cellStyle name="20% - Accent4 2" xfId="166" xr:uid="{00000000-0005-0000-0000-0000FF010000}"/>
    <cellStyle name="20% - Accent4 2 2" xfId="167" xr:uid="{00000000-0005-0000-0000-000000020000}"/>
    <cellStyle name="20% - Accent4 2 2 2" xfId="168" xr:uid="{00000000-0005-0000-0000-000001020000}"/>
    <cellStyle name="20% - Accent4 2 2 2 2" xfId="2509" xr:uid="{00000000-0005-0000-0000-000002020000}"/>
    <cellStyle name="20% - Accent4 2 2 2 2 2" xfId="2510" xr:uid="{00000000-0005-0000-0000-000003020000}"/>
    <cellStyle name="20% - Accent4 2 2 2 2 2 2" xfId="2511" xr:uid="{00000000-0005-0000-0000-000004020000}"/>
    <cellStyle name="20% - Accent4 2 2 2 2 2 3" xfId="2512" xr:uid="{00000000-0005-0000-0000-000005020000}"/>
    <cellStyle name="20% - Accent4 2 2 2 2 3" xfId="2513" xr:uid="{00000000-0005-0000-0000-000006020000}"/>
    <cellStyle name="20% - Accent4 2 2 2 2 4" xfId="2514" xr:uid="{00000000-0005-0000-0000-000007020000}"/>
    <cellStyle name="20% - Accent4 2 2 2 3" xfId="2515" xr:uid="{00000000-0005-0000-0000-000008020000}"/>
    <cellStyle name="20% - Accent4 2 2 2 3 2" xfId="2516" xr:uid="{00000000-0005-0000-0000-000009020000}"/>
    <cellStyle name="20% - Accent4 2 2 2 3 3" xfId="2517" xr:uid="{00000000-0005-0000-0000-00000A020000}"/>
    <cellStyle name="20% - Accent4 2 2 2 4" xfId="2518" xr:uid="{00000000-0005-0000-0000-00000B020000}"/>
    <cellStyle name="20% - Accent4 2 2 2 5" xfId="2519" xr:uid="{00000000-0005-0000-0000-00000C020000}"/>
    <cellStyle name="20% - Accent4 2 2 3" xfId="169" xr:uid="{00000000-0005-0000-0000-00000D020000}"/>
    <cellStyle name="20% - Accent4 2 2 3 2" xfId="2520" xr:uid="{00000000-0005-0000-0000-00000E020000}"/>
    <cellStyle name="20% - Accent4 2 2 3 2 2" xfId="2521" xr:uid="{00000000-0005-0000-0000-00000F020000}"/>
    <cellStyle name="20% - Accent4 2 2 3 2 3" xfId="2522" xr:uid="{00000000-0005-0000-0000-000010020000}"/>
    <cellStyle name="20% - Accent4 2 2 3 3" xfId="2523" xr:uid="{00000000-0005-0000-0000-000011020000}"/>
    <cellStyle name="20% - Accent4 2 2 3 4" xfId="2524" xr:uid="{00000000-0005-0000-0000-000012020000}"/>
    <cellStyle name="20% - Accent4 2 2 3 5" xfId="1958" xr:uid="{00000000-0005-0000-0000-000013020000}"/>
    <cellStyle name="20% - Accent4 2 2 4" xfId="2525" xr:uid="{00000000-0005-0000-0000-000014020000}"/>
    <cellStyle name="20% - Accent4 2 2 4 2" xfId="2526" xr:uid="{00000000-0005-0000-0000-000015020000}"/>
    <cellStyle name="20% - Accent4 2 2 4 2 2" xfId="2527" xr:uid="{00000000-0005-0000-0000-000016020000}"/>
    <cellStyle name="20% - Accent4 2 2 4 2 3" xfId="2528" xr:uid="{00000000-0005-0000-0000-000017020000}"/>
    <cellStyle name="20% - Accent4 2 2 4 3" xfId="2529" xr:uid="{00000000-0005-0000-0000-000018020000}"/>
    <cellStyle name="20% - Accent4 2 2 4 4" xfId="2530" xr:uid="{00000000-0005-0000-0000-000019020000}"/>
    <cellStyle name="20% - Accent4 2 2 5" xfId="2531" xr:uid="{00000000-0005-0000-0000-00001A020000}"/>
    <cellStyle name="20% - Accent4 2 2 5 2" xfId="2532" xr:uid="{00000000-0005-0000-0000-00001B020000}"/>
    <cellStyle name="20% - Accent4 2 2 5 2 2" xfId="2533" xr:uid="{00000000-0005-0000-0000-00001C020000}"/>
    <cellStyle name="20% - Accent4 2 2 5 2 3" xfId="2534" xr:uid="{00000000-0005-0000-0000-00001D020000}"/>
    <cellStyle name="20% - Accent4 2 2 5 3" xfId="2535" xr:uid="{00000000-0005-0000-0000-00001E020000}"/>
    <cellStyle name="20% - Accent4 2 2 5 4" xfId="2536" xr:uid="{00000000-0005-0000-0000-00001F020000}"/>
    <cellStyle name="20% - Accent4 2 2 6" xfId="2537" xr:uid="{00000000-0005-0000-0000-000020020000}"/>
    <cellStyle name="20% - Accent4 2 2 6 2" xfId="2538" xr:uid="{00000000-0005-0000-0000-000021020000}"/>
    <cellStyle name="20% - Accent4 2 2 6 3" xfId="2539" xr:uid="{00000000-0005-0000-0000-000022020000}"/>
    <cellStyle name="20% - Accent4 2 2 7" xfId="2540" xr:uid="{00000000-0005-0000-0000-000023020000}"/>
    <cellStyle name="20% - Accent4 2 2 8" xfId="2541" xr:uid="{00000000-0005-0000-0000-000024020000}"/>
    <cellStyle name="20% - Accent4 2 3" xfId="170" xr:uid="{00000000-0005-0000-0000-000025020000}"/>
    <cellStyle name="20% - Accent4 2 3 2" xfId="171" xr:uid="{00000000-0005-0000-0000-000026020000}"/>
    <cellStyle name="20% - Accent4 2 3 2 2" xfId="2542" xr:uid="{00000000-0005-0000-0000-000027020000}"/>
    <cellStyle name="20% - Accent4 2 3 2 2 2" xfId="2543" xr:uid="{00000000-0005-0000-0000-000028020000}"/>
    <cellStyle name="20% - Accent4 2 3 2 2 3" xfId="2544" xr:uid="{00000000-0005-0000-0000-000029020000}"/>
    <cellStyle name="20% - Accent4 2 3 2 3" xfId="2545" xr:uid="{00000000-0005-0000-0000-00002A020000}"/>
    <cellStyle name="20% - Accent4 2 3 2 4" xfId="2546" xr:uid="{00000000-0005-0000-0000-00002B020000}"/>
    <cellStyle name="20% - Accent4 2 3 3" xfId="172" xr:uid="{00000000-0005-0000-0000-00002C020000}"/>
    <cellStyle name="20% - Accent4 2 3 3 2" xfId="2547" xr:uid="{00000000-0005-0000-0000-00002D020000}"/>
    <cellStyle name="20% - Accent4 2 3 3 3" xfId="2548" xr:uid="{00000000-0005-0000-0000-00002E020000}"/>
    <cellStyle name="20% - Accent4 2 3 3 4" xfId="1959" xr:uid="{00000000-0005-0000-0000-00002F020000}"/>
    <cellStyle name="20% - Accent4 2 3 4" xfId="2549" xr:uid="{00000000-0005-0000-0000-000030020000}"/>
    <cellStyle name="20% - Accent4 2 3 5" xfId="2550" xr:uid="{00000000-0005-0000-0000-000031020000}"/>
    <cellStyle name="20% - Accent4 2 4" xfId="173" xr:uid="{00000000-0005-0000-0000-000032020000}"/>
    <cellStyle name="20% - Accent4 2 4 2" xfId="174" xr:uid="{00000000-0005-0000-0000-000033020000}"/>
    <cellStyle name="20% - Accent4 2 4 2 2" xfId="2551" xr:uid="{00000000-0005-0000-0000-000034020000}"/>
    <cellStyle name="20% - Accent4 2 4 2 3" xfId="2552" xr:uid="{00000000-0005-0000-0000-000035020000}"/>
    <cellStyle name="20% - Accent4 2 4 2 4" xfId="1960" xr:uid="{00000000-0005-0000-0000-000036020000}"/>
    <cellStyle name="20% - Accent4 2 4 3" xfId="2553" xr:uid="{00000000-0005-0000-0000-000037020000}"/>
    <cellStyle name="20% - Accent4 2 4 4" xfId="2554" xr:uid="{00000000-0005-0000-0000-000038020000}"/>
    <cellStyle name="20% - Accent4 2 5" xfId="175" xr:uid="{00000000-0005-0000-0000-000039020000}"/>
    <cellStyle name="20% - Accent4 2 5 2" xfId="2555" xr:uid="{00000000-0005-0000-0000-00003A020000}"/>
    <cellStyle name="20% - Accent4 2 5 2 2" xfId="2556" xr:uid="{00000000-0005-0000-0000-00003B020000}"/>
    <cellStyle name="20% - Accent4 2 5 2 3" xfId="2557" xr:uid="{00000000-0005-0000-0000-00003C020000}"/>
    <cellStyle name="20% - Accent4 2 5 3" xfId="2558" xr:uid="{00000000-0005-0000-0000-00003D020000}"/>
    <cellStyle name="20% - Accent4 2 5 4" xfId="2559" xr:uid="{00000000-0005-0000-0000-00003E020000}"/>
    <cellStyle name="20% - Accent4 2 6" xfId="176" xr:uid="{00000000-0005-0000-0000-00003F020000}"/>
    <cellStyle name="20% - Accent4 2 6 2" xfId="2560" xr:uid="{00000000-0005-0000-0000-000040020000}"/>
    <cellStyle name="20% - Accent4 2 6 2 2" xfId="2561" xr:uid="{00000000-0005-0000-0000-000041020000}"/>
    <cellStyle name="20% - Accent4 2 6 2 3" xfId="2562" xr:uid="{00000000-0005-0000-0000-000042020000}"/>
    <cellStyle name="20% - Accent4 2 6 3" xfId="2563" xr:uid="{00000000-0005-0000-0000-000043020000}"/>
    <cellStyle name="20% - Accent4 2 6 4" xfId="2564" xr:uid="{00000000-0005-0000-0000-000044020000}"/>
    <cellStyle name="20% - Accent4 2 7" xfId="177" xr:uid="{00000000-0005-0000-0000-000045020000}"/>
    <cellStyle name="20% - Accent4 2 7 2" xfId="2565" xr:uid="{00000000-0005-0000-0000-000046020000}"/>
    <cellStyle name="20% - Accent4 2 7 3" xfId="2566" xr:uid="{00000000-0005-0000-0000-000047020000}"/>
    <cellStyle name="20% - Accent4 2 7 4" xfId="1961" xr:uid="{00000000-0005-0000-0000-000048020000}"/>
    <cellStyle name="20% - Accent4 2 8" xfId="2567" xr:uid="{00000000-0005-0000-0000-000049020000}"/>
    <cellStyle name="20% - Accent4 2 9" xfId="2568" xr:uid="{00000000-0005-0000-0000-00004A020000}"/>
    <cellStyle name="20% - Accent4 3" xfId="178" xr:uid="{00000000-0005-0000-0000-00004B020000}"/>
    <cellStyle name="20% - Accent4 3 2" xfId="179" xr:uid="{00000000-0005-0000-0000-00004C020000}"/>
    <cellStyle name="20% - Accent4 3 2 2" xfId="2569" xr:uid="{00000000-0005-0000-0000-00004D020000}"/>
    <cellStyle name="20% - Accent4 3 2 2 2" xfId="2570" xr:uid="{00000000-0005-0000-0000-00004E020000}"/>
    <cellStyle name="20% - Accent4 3 2 2 2 2" xfId="2571" xr:uid="{00000000-0005-0000-0000-00004F020000}"/>
    <cellStyle name="20% - Accent4 3 2 2 2 3" xfId="2572" xr:uid="{00000000-0005-0000-0000-000050020000}"/>
    <cellStyle name="20% - Accent4 3 2 2 3" xfId="2573" xr:uid="{00000000-0005-0000-0000-000051020000}"/>
    <cellStyle name="20% - Accent4 3 2 2 4" xfId="2574" xr:uid="{00000000-0005-0000-0000-000052020000}"/>
    <cellStyle name="20% - Accent4 3 2 3" xfId="2575" xr:uid="{00000000-0005-0000-0000-000053020000}"/>
    <cellStyle name="20% - Accent4 3 2 3 2" xfId="2576" xr:uid="{00000000-0005-0000-0000-000054020000}"/>
    <cellStyle name="20% - Accent4 3 2 3 3" xfId="2577" xr:uid="{00000000-0005-0000-0000-000055020000}"/>
    <cellStyle name="20% - Accent4 3 2 4" xfId="2578" xr:uid="{00000000-0005-0000-0000-000056020000}"/>
    <cellStyle name="20% - Accent4 3 2 5" xfId="2579" xr:uid="{00000000-0005-0000-0000-000057020000}"/>
    <cellStyle name="20% - Accent4 3 3" xfId="180" xr:uid="{00000000-0005-0000-0000-000058020000}"/>
    <cellStyle name="20% - Accent4 3 3 2" xfId="2580" xr:uid="{00000000-0005-0000-0000-000059020000}"/>
    <cellStyle name="20% - Accent4 3 3 2 2" xfId="2581" xr:uid="{00000000-0005-0000-0000-00005A020000}"/>
    <cellStyle name="20% - Accent4 3 3 2 3" xfId="2582" xr:uid="{00000000-0005-0000-0000-00005B020000}"/>
    <cellStyle name="20% - Accent4 3 3 3" xfId="2583" xr:uid="{00000000-0005-0000-0000-00005C020000}"/>
    <cellStyle name="20% - Accent4 3 3 4" xfId="2584" xr:uid="{00000000-0005-0000-0000-00005D020000}"/>
    <cellStyle name="20% - Accent4 3 4" xfId="181" xr:uid="{00000000-0005-0000-0000-00005E020000}"/>
    <cellStyle name="20% - Accent4 3 4 2" xfId="2585" xr:uid="{00000000-0005-0000-0000-00005F020000}"/>
    <cellStyle name="20% - Accent4 3 4 2 2" xfId="2586" xr:uid="{00000000-0005-0000-0000-000060020000}"/>
    <cellStyle name="20% - Accent4 3 4 2 3" xfId="2587" xr:uid="{00000000-0005-0000-0000-000061020000}"/>
    <cellStyle name="20% - Accent4 3 4 3" xfId="2588" xr:uid="{00000000-0005-0000-0000-000062020000}"/>
    <cellStyle name="20% - Accent4 3 4 4" xfId="2589" xr:uid="{00000000-0005-0000-0000-000063020000}"/>
    <cellStyle name="20% - Accent4 3 5" xfId="182" xr:uid="{00000000-0005-0000-0000-000064020000}"/>
    <cellStyle name="20% - Accent4 3 5 2" xfId="2590" xr:uid="{00000000-0005-0000-0000-000065020000}"/>
    <cellStyle name="20% - Accent4 3 5 2 2" xfId="2591" xr:uid="{00000000-0005-0000-0000-000066020000}"/>
    <cellStyle name="20% - Accent4 3 5 2 3" xfId="2592" xr:uid="{00000000-0005-0000-0000-000067020000}"/>
    <cellStyle name="20% - Accent4 3 5 3" xfId="2593" xr:uid="{00000000-0005-0000-0000-000068020000}"/>
    <cellStyle name="20% - Accent4 3 5 4" xfId="2594" xr:uid="{00000000-0005-0000-0000-000069020000}"/>
    <cellStyle name="20% - Accent4 3 5 5" xfId="1962" xr:uid="{00000000-0005-0000-0000-00006A020000}"/>
    <cellStyle name="20% - Accent4 3 6" xfId="2595" xr:uid="{00000000-0005-0000-0000-00006B020000}"/>
    <cellStyle name="20% - Accent4 3 6 2" xfId="2596" xr:uid="{00000000-0005-0000-0000-00006C020000}"/>
    <cellStyle name="20% - Accent4 3 6 3" xfId="2597" xr:uid="{00000000-0005-0000-0000-00006D020000}"/>
    <cellStyle name="20% - Accent4 3 7" xfId="2598" xr:uid="{00000000-0005-0000-0000-00006E020000}"/>
    <cellStyle name="20% - Accent4 3 8" xfId="2599" xr:uid="{00000000-0005-0000-0000-00006F020000}"/>
    <cellStyle name="20% - Accent4 4" xfId="183" xr:uid="{00000000-0005-0000-0000-000070020000}"/>
    <cellStyle name="20% - Accent4 4 2" xfId="184" xr:uid="{00000000-0005-0000-0000-000071020000}"/>
    <cellStyle name="20% - Accent4 4 2 2" xfId="2600" xr:uid="{00000000-0005-0000-0000-000072020000}"/>
    <cellStyle name="20% - Accent4 4 2 2 2" xfId="2601" xr:uid="{00000000-0005-0000-0000-000073020000}"/>
    <cellStyle name="20% - Accent4 4 2 2 3" xfId="2602" xr:uid="{00000000-0005-0000-0000-000074020000}"/>
    <cellStyle name="20% - Accent4 4 2 3" xfId="2603" xr:uid="{00000000-0005-0000-0000-000075020000}"/>
    <cellStyle name="20% - Accent4 4 2 4" xfId="2604" xr:uid="{00000000-0005-0000-0000-000076020000}"/>
    <cellStyle name="20% - Accent4 4 3" xfId="185" xr:uid="{00000000-0005-0000-0000-000077020000}"/>
    <cellStyle name="20% - Accent4 4 3 2" xfId="2605" xr:uid="{00000000-0005-0000-0000-000078020000}"/>
    <cellStyle name="20% - Accent4 4 3 3" xfId="2606" xr:uid="{00000000-0005-0000-0000-000079020000}"/>
    <cellStyle name="20% - Accent4 4 3 4" xfId="1963" xr:uid="{00000000-0005-0000-0000-00007A020000}"/>
    <cellStyle name="20% - Accent4 4 4" xfId="2607" xr:uid="{00000000-0005-0000-0000-00007B020000}"/>
    <cellStyle name="20% - Accent4 4 5" xfId="2608" xr:uid="{00000000-0005-0000-0000-00007C020000}"/>
    <cellStyle name="20% - Accent4 5" xfId="186" xr:uid="{00000000-0005-0000-0000-00007D020000}"/>
    <cellStyle name="20% - Accent4 5 2" xfId="187" xr:uid="{00000000-0005-0000-0000-00007E020000}"/>
    <cellStyle name="20% - Accent4 5 2 2" xfId="2609" xr:uid="{00000000-0005-0000-0000-00007F020000}"/>
    <cellStyle name="20% - Accent4 5 2 3" xfId="2610" xr:uid="{00000000-0005-0000-0000-000080020000}"/>
    <cellStyle name="20% - Accent4 5 3" xfId="188" xr:uid="{00000000-0005-0000-0000-000081020000}"/>
    <cellStyle name="20% - Accent4 5 3 2" xfId="1964" xr:uid="{00000000-0005-0000-0000-000082020000}"/>
    <cellStyle name="20% - Accent4 5 4" xfId="2611" xr:uid="{00000000-0005-0000-0000-000083020000}"/>
    <cellStyle name="20% - Accent4 6" xfId="189" xr:uid="{00000000-0005-0000-0000-000084020000}"/>
    <cellStyle name="20% - Accent4 6 2" xfId="190" xr:uid="{00000000-0005-0000-0000-000085020000}"/>
    <cellStyle name="20% - Accent4 6 2 2" xfId="191" xr:uid="{00000000-0005-0000-0000-000086020000}"/>
    <cellStyle name="20% - Accent4 6 2 3" xfId="2612" xr:uid="{00000000-0005-0000-0000-000087020000}"/>
    <cellStyle name="20% - Accent4 6 3" xfId="192" xr:uid="{00000000-0005-0000-0000-000088020000}"/>
    <cellStyle name="20% - Accent4 6 3 2" xfId="193" xr:uid="{00000000-0005-0000-0000-000089020000}"/>
    <cellStyle name="20% - Accent4 6 3 2 2" xfId="1966" xr:uid="{00000000-0005-0000-0000-00008A020000}"/>
    <cellStyle name="20% - Accent4 6 3 3" xfId="194" xr:uid="{00000000-0005-0000-0000-00008B020000}"/>
    <cellStyle name="20% - Accent4 6 3 3 2" xfId="1967" xr:uid="{00000000-0005-0000-0000-00008C020000}"/>
    <cellStyle name="20% - Accent4 6 3 4" xfId="195" xr:uid="{00000000-0005-0000-0000-00008D020000}"/>
    <cellStyle name="20% - Accent4 6 3 4 2" xfId="1968" xr:uid="{00000000-0005-0000-0000-00008E020000}"/>
    <cellStyle name="20% - Accent4 6 3 5" xfId="196" xr:uid="{00000000-0005-0000-0000-00008F020000}"/>
    <cellStyle name="20% - Accent4 6 3 5 2" xfId="1969" xr:uid="{00000000-0005-0000-0000-000090020000}"/>
    <cellStyle name="20% - Accent4 6 3 6" xfId="197" xr:uid="{00000000-0005-0000-0000-000091020000}"/>
    <cellStyle name="20% - Accent4 6 3 6 2" xfId="1970" xr:uid="{00000000-0005-0000-0000-000092020000}"/>
    <cellStyle name="20% - Accent4 6 3 7" xfId="1965" xr:uid="{00000000-0005-0000-0000-000093020000}"/>
    <cellStyle name="20% - Accent4 6 4" xfId="198" xr:uid="{00000000-0005-0000-0000-000094020000}"/>
    <cellStyle name="20% - Accent4 7" xfId="199" xr:uid="{00000000-0005-0000-0000-000095020000}"/>
    <cellStyle name="20% - Accent4 7 2" xfId="200" xr:uid="{00000000-0005-0000-0000-000096020000}"/>
    <cellStyle name="20% - Accent4 7 2 2" xfId="2613" xr:uid="{00000000-0005-0000-0000-000097020000}"/>
    <cellStyle name="20% - Accent4 7 2 3" xfId="2614" xr:uid="{00000000-0005-0000-0000-000098020000}"/>
    <cellStyle name="20% - Accent4 7 3" xfId="2615" xr:uid="{00000000-0005-0000-0000-000099020000}"/>
    <cellStyle name="20% - Accent4 7 4" xfId="2616" xr:uid="{00000000-0005-0000-0000-00009A020000}"/>
    <cellStyle name="20% - Accent4 8" xfId="201" xr:uid="{00000000-0005-0000-0000-00009B020000}"/>
    <cellStyle name="20% - Accent4 8 2" xfId="202" xr:uid="{00000000-0005-0000-0000-00009C020000}"/>
    <cellStyle name="20% - Accent4 8 3" xfId="2617" xr:uid="{00000000-0005-0000-0000-00009D020000}"/>
    <cellStyle name="20% - Accent4 9" xfId="203" xr:uid="{00000000-0005-0000-0000-00009E020000}"/>
    <cellStyle name="20% - Accent4 9 2" xfId="204" xr:uid="{00000000-0005-0000-0000-00009F020000}"/>
    <cellStyle name="20% - Accent5 10" xfId="205" xr:uid="{00000000-0005-0000-0000-0000A0020000}"/>
    <cellStyle name="20% - Accent5 10 2" xfId="206" xr:uid="{00000000-0005-0000-0000-0000A1020000}"/>
    <cellStyle name="20% - Accent5 11" xfId="207" xr:uid="{00000000-0005-0000-0000-0000A2020000}"/>
    <cellStyle name="20% - Accent5 11 2" xfId="208" xr:uid="{00000000-0005-0000-0000-0000A3020000}"/>
    <cellStyle name="20% - Accent5 12" xfId="209" xr:uid="{00000000-0005-0000-0000-0000A4020000}"/>
    <cellStyle name="20% - Accent5 12 2" xfId="210" xr:uid="{00000000-0005-0000-0000-0000A5020000}"/>
    <cellStyle name="20% - Accent5 13" xfId="211" xr:uid="{00000000-0005-0000-0000-0000A6020000}"/>
    <cellStyle name="20% - Accent5 2" xfId="212" xr:uid="{00000000-0005-0000-0000-0000A7020000}"/>
    <cellStyle name="20% - Accent5 2 2" xfId="213" xr:uid="{00000000-0005-0000-0000-0000A8020000}"/>
    <cellStyle name="20% - Accent5 2 2 2" xfId="214" xr:uid="{00000000-0005-0000-0000-0000A9020000}"/>
    <cellStyle name="20% - Accent5 2 2 2 2" xfId="2618" xr:uid="{00000000-0005-0000-0000-0000AA020000}"/>
    <cellStyle name="20% - Accent5 2 2 2 2 2" xfId="2619" xr:uid="{00000000-0005-0000-0000-0000AB020000}"/>
    <cellStyle name="20% - Accent5 2 2 2 2 3" xfId="2620" xr:uid="{00000000-0005-0000-0000-0000AC020000}"/>
    <cellStyle name="20% - Accent5 2 2 2 3" xfId="2621" xr:uid="{00000000-0005-0000-0000-0000AD020000}"/>
    <cellStyle name="20% - Accent5 2 2 2 4" xfId="2622" xr:uid="{00000000-0005-0000-0000-0000AE020000}"/>
    <cellStyle name="20% - Accent5 2 2 3" xfId="2623" xr:uid="{00000000-0005-0000-0000-0000AF020000}"/>
    <cellStyle name="20% - Accent5 2 2 3 2" xfId="2624" xr:uid="{00000000-0005-0000-0000-0000B0020000}"/>
    <cellStyle name="20% - Accent5 2 2 3 3" xfId="2625" xr:uid="{00000000-0005-0000-0000-0000B1020000}"/>
    <cellStyle name="20% - Accent5 2 2 4" xfId="2626" xr:uid="{00000000-0005-0000-0000-0000B2020000}"/>
    <cellStyle name="20% - Accent5 2 2 5" xfId="2627" xr:uid="{00000000-0005-0000-0000-0000B3020000}"/>
    <cellStyle name="20% - Accent5 2 3" xfId="215" xr:uid="{00000000-0005-0000-0000-0000B4020000}"/>
    <cellStyle name="20% - Accent5 2 3 2" xfId="216" xr:uid="{00000000-0005-0000-0000-0000B5020000}"/>
    <cellStyle name="20% - Accent5 2 3 2 2" xfId="2628" xr:uid="{00000000-0005-0000-0000-0000B6020000}"/>
    <cellStyle name="20% - Accent5 2 3 2 3" xfId="2629" xr:uid="{00000000-0005-0000-0000-0000B7020000}"/>
    <cellStyle name="20% - Accent5 2 3 3" xfId="2630" xr:uid="{00000000-0005-0000-0000-0000B8020000}"/>
    <cellStyle name="20% - Accent5 2 3 4" xfId="2631" xr:uid="{00000000-0005-0000-0000-0000B9020000}"/>
    <cellStyle name="20% - Accent5 2 4" xfId="217" xr:uid="{00000000-0005-0000-0000-0000BA020000}"/>
    <cellStyle name="20% - Accent5 2 4 2" xfId="2632" xr:uid="{00000000-0005-0000-0000-0000BB020000}"/>
    <cellStyle name="20% - Accent5 2 4 2 2" xfId="2633" xr:uid="{00000000-0005-0000-0000-0000BC020000}"/>
    <cellStyle name="20% - Accent5 2 4 2 3" xfId="2634" xr:uid="{00000000-0005-0000-0000-0000BD020000}"/>
    <cellStyle name="20% - Accent5 2 4 3" xfId="2635" xr:uid="{00000000-0005-0000-0000-0000BE020000}"/>
    <cellStyle name="20% - Accent5 2 4 4" xfId="2636" xr:uid="{00000000-0005-0000-0000-0000BF020000}"/>
    <cellStyle name="20% - Accent5 2 5" xfId="218" xr:uid="{00000000-0005-0000-0000-0000C0020000}"/>
    <cellStyle name="20% - Accent5 2 5 2" xfId="2637" xr:uid="{00000000-0005-0000-0000-0000C1020000}"/>
    <cellStyle name="20% - Accent5 2 5 2 2" xfId="2638" xr:uid="{00000000-0005-0000-0000-0000C2020000}"/>
    <cellStyle name="20% - Accent5 2 5 2 3" xfId="2639" xr:uid="{00000000-0005-0000-0000-0000C3020000}"/>
    <cellStyle name="20% - Accent5 2 5 3" xfId="2640" xr:uid="{00000000-0005-0000-0000-0000C4020000}"/>
    <cellStyle name="20% - Accent5 2 5 4" xfId="2641" xr:uid="{00000000-0005-0000-0000-0000C5020000}"/>
    <cellStyle name="20% - Accent5 2 6" xfId="219" xr:uid="{00000000-0005-0000-0000-0000C6020000}"/>
    <cellStyle name="20% - Accent5 2 6 2" xfId="2642" xr:uid="{00000000-0005-0000-0000-0000C7020000}"/>
    <cellStyle name="20% - Accent5 2 6 3" xfId="2643" xr:uid="{00000000-0005-0000-0000-0000C8020000}"/>
    <cellStyle name="20% - Accent5 2 7" xfId="220" xr:uid="{00000000-0005-0000-0000-0000C9020000}"/>
    <cellStyle name="20% - Accent5 2 7 2" xfId="1971" xr:uid="{00000000-0005-0000-0000-0000CA020000}"/>
    <cellStyle name="20% - Accent5 2 8" xfId="2644" xr:uid="{00000000-0005-0000-0000-0000CB020000}"/>
    <cellStyle name="20% - Accent5 3" xfId="221" xr:uid="{00000000-0005-0000-0000-0000CC020000}"/>
    <cellStyle name="20% - Accent5 3 2" xfId="222" xr:uid="{00000000-0005-0000-0000-0000CD020000}"/>
    <cellStyle name="20% - Accent5 3 2 2" xfId="2645" xr:uid="{00000000-0005-0000-0000-0000CE020000}"/>
    <cellStyle name="20% - Accent5 3 2 2 2" xfId="2646" xr:uid="{00000000-0005-0000-0000-0000CF020000}"/>
    <cellStyle name="20% - Accent5 3 2 2 3" xfId="2647" xr:uid="{00000000-0005-0000-0000-0000D0020000}"/>
    <cellStyle name="20% - Accent5 3 2 3" xfId="2648" xr:uid="{00000000-0005-0000-0000-0000D1020000}"/>
    <cellStyle name="20% - Accent5 3 2 4" xfId="2649" xr:uid="{00000000-0005-0000-0000-0000D2020000}"/>
    <cellStyle name="20% - Accent5 3 3" xfId="223" xr:uid="{00000000-0005-0000-0000-0000D3020000}"/>
    <cellStyle name="20% - Accent5 3 3 2" xfId="2650" xr:uid="{00000000-0005-0000-0000-0000D4020000}"/>
    <cellStyle name="20% - Accent5 3 3 3" xfId="2651" xr:uid="{00000000-0005-0000-0000-0000D5020000}"/>
    <cellStyle name="20% - Accent5 3 4" xfId="224" xr:uid="{00000000-0005-0000-0000-0000D6020000}"/>
    <cellStyle name="20% - Accent5 3 5" xfId="225" xr:uid="{00000000-0005-0000-0000-0000D7020000}"/>
    <cellStyle name="20% - Accent5 3 5 2" xfId="1972" xr:uid="{00000000-0005-0000-0000-0000D8020000}"/>
    <cellStyle name="20% - Accent5 4" xfId="226" xr:uid="{00000000-0005-0000-0000-0000D9020000}"/>
    <cellStyle name="20% - Accent5 4 2" xfId="227" xr:uid="{00000000-0005-0000-0000-0000DA020000}"/>
    <cellStyle name="20% - Accent5 4 2 2" xfId="2652" xr:uid="{00000000-0005-0000-0000-0000DB020000}"/>
    <cellStyle name="20% - Accent5 4 2 3" xfId="2653" xr:uid="{00000000-0005-0000-0000-0000DC020000}"/>
    <cellStyle name="20% - Accent5 4 3" xfId="228" xr:uid="{00000000-0005-0000-0000-0000DD020000}"/>
    <cellStyle name="20% - Accent5 4 3 2" xfId="1973" xr:uid="{00000000-0005-0000-0000-0000DE020000}"/>
    <cellStyle name="20% - Accent5 4 4" xfId="2654" xr:uid="{00000000-0005-0000-0000-0000DF020000}"/>
    <cellStyle name="20% - Accent5 5" xfId="229" xr:uid="{00000000-0005-0000-0000-0000E0020000}"/>
    <cellStyle name="20% - Accent5 5 2" xfId="230" xr:uid="{00000000-0005-0000-0000-0000E1020000}"/>
    <cellStyle name="20% - Accent5 5 2 2" xfId="2655" xr:uid="{00000000-0005-0000-0000-0000E2020000}"/>
    <cellStyle name="20% - Accent5 5 2 3" xfId="2656" xr:uid="{00000000-0005-0000-0000-0000E3020000}"/>
    <cellStyle name="20% - Accent5 5 3" xfId="2657" xr:uid="{00000000-0005-0000-0000-0000E4020000}"/>
    <cellStyle name="20% - Accent5 5 4" xfId="2658" xr:uid="{00000000-0005-0000-0000-0000E5020000}"/>
    <cellStyle name="20% - Accent5 6" xfId="231" xr:uid="{00000000-0005-0000-0000-0000E6020000}"/>
    <cellStyle name="20% - Accent5 6 2" xfId="232" xr:uid="{00000000-0005-0000-0000-0000E7020000}"/>
    <cellStyle name="20% - Accent5 6 2 2" xfId="233" xr:uid="{00000000-0005-0000-0000-0000E8020000}"/>
    <cellStyle name="20% - Accent5 6 2 3" xfId="2659" xr:uid="{00000000-0005-0000-0000-0000E9020000}"/>
    <cellStyle name="20% - Accent5 6 3" xfId="234" xr:uid="{00000000-0005-0000-0000-0000EA020000}"/>
    <cellStyle name="20% - Accent5 6 3 2" xfId="235" xr:uid="{00000000-0005-0000-0000-0000EB020000}"/>
    <cellStyle name="20% - Accent5 6 3 2 2" xfId="1975" xr:uid="{00000000-0005-0000-0000-0000EC020000}"/>
    <cellStyle name="20% - Accent5 6 3 3" xfId="236" xr:uid="{00000000-0005-0000-0000-0000ED020000}"/>
    <cellStyle name="20% - Accent5 6 3 3 2" xfId="1976" xr:uid="{00000000-0005-0000-0000-0000EE020000}"/>
    <cellStyle name="20% - Accent5 6 3 4" xfId="237" xr:uid="{00000000-0005-0000-0000-0000EF020000}"/>
    <cellStyle name="20% - Accent5 6 3 4 2" xfId="1977" xr:uid="{00000000-0005-0000-0000-0000F0020000}"/>
    <cellStyle name="20% - Accent5 6 3 5" xfId="238" xr:uid="{00000000-0005-0000-0000-0000F1020000}"/>
    <cellStyle name="20% - Accent5 6 3 5 2" xfId="1978" xr:uid="{00000000-0005-0000-0000-0000F2020000}"/>
    <cellStyle name="20% - Accent5 6 3 6" xfId="239" xr:uid="{00000000-0005-0000-0000-0000F3020000}"/>
    <cellStyle name="20% - Accent5 6 3 6 2" xfId="1979" xr:uid="{00000000-0005-0000-0000-0000F4020000}"/>
    <cellStyle name="20% - Accent5 6 3 7" xfId="1974" xr:uid="{00000000-0005-0000-0000-0000F5020000}"/>
    <cellStyle name="20% - Accent5 6 4" xfId="240" xr:uid="{00000000-0005-0000-0000-0000F6020000}"/>
    <cellStyle name="20% - Accent5 7" xfId="241" xr:uid="{00000000-0005-0000-0000-0000F7020000}"/>
    <cellStyle name="20% - Accent5 7 2" xfId="242" xr:uid="{00000000-0005-0000-0000-0000F8020000}"/>
    <cellStyle name="20% - Accent5 7 3" xfId="2660" xr:uid="{00000000-0005-0000-0000-0000F9020000}"/>
    <cellStyle name="20% - Accent5 8" xfId="243" xr:uid="{00000000-0005-0000-0000-0000FA020000}"/>
    <cellStyle name="20% - Accent5 8 2" xfId="244" xr:uid="{00000000-0005-0000-0000-0000FB020000}"/>
    <cellStyle name="20% - Accent5 9" xfId="245" xr:uid="{00000000-0005-0000-0000-0000FC020000}"/>
    <cellStyle name="20% - Accent5 9 2" xfId="246" xr:uid="{00000000-0005-0000-0000-0000FD020000}"/>
    <cellStyle name="20% - Accent6 10" xfId="247" xr:uid="{00000000-0005-0000-0000-0000FE020000}"/>
    <cellStyle name="20% - Accent6 10 2" xfId="248" xr:uid="{00000000-0005-0000-0000-0000FF020000}"/>
    <cellStyle name="20% - Accent6 11" xfId="249" xr:uid="{00000000-0005-0000-0000-000000030000}"/>
    <cellStyle name="20% - Accent6 11 2" xfId="250" xr:uid="{00000000-0005-0000-0000-000001030000}"/>
    <cellStyle name="20% - Accent6 12" xfId="251" xr:uid="{00000000-0005-0000-0000-000002030000}"/>
    <cellStyle name="20% - Accent6 12 2" xfId="252" xr:uid="{00000000-0005-0000-0000-000003030000}"/>
    <cellStyle name="20% - Accent6 13" xfId="253" xr:uid="{00000000-0005-0000-0000-000004030000}"/>
    <cellStyle name="20% - Accent6 2" xfId="254" xr:uid="{00000000-0005-0000-0000-000005030000}"/>
    <cellStyle name="20% - Accent6 2 2" xfId="255" xr:uid="{00000000-0005-0000-0000-000006030000}"/>
    <cellStyle name="20% - Accent6 2 2 2" xfId="256" xr:uid="{00000000-0005-0000-0000-000007030000}"/>
    <cellStyle name="20% - Accent6 2 2 2 2" xfId="2661" xr:uid="{00000000-0005-0000-0000-000008030000}"/>
    <cellStyle name="20% - Accent6 2 2 2 2 2" xfId="2662" xr:uid="{00000000-0005-0000-0000-000009030000}"/>
    <cellStyle name="20% - Accent6 2 2 2 2 3" xfId="2663" xr:uid="{00000000-0005-0000-0000-00000A030000}"/>
    <cellStyle name="20% - Accent6 2 2 2 3" xfId="2664" xr:uid="{00000000-0005-0000-0000-00000B030000}"/>
    <cellStyle name="20% - Accent6 2 2 2 4" xfId="2665" xr:uid="{00000000-0005-0000-0000-00000C030000}"/>
    <cellStyle name="20% - Accent6 2 2 3" xfId="2666" xr:uid="{00000000-0005-0000-0000-00000D030000}"/>
    <cellStyle name="20% - Accent6 2 2 3 2" xfId="2667" xr:uid="{00000000-0005-0000-0000-00000E030000}"/>
    <cellStyle name="20% - Accent6 2 2 3 3" xfId="2668" xr:uid="{00000000-0005-0000-0000-00000F030000}"/>
    <cellStyle name="20% - Accent6 2 2 4" xfId="2669" xr:uid="{00000000-0005-0000-0000-000010030000}"/>
    <cellStyle name="20% - Accent6 2 2 5" xfId="2670" xr:uid="{00000000-0005-0000-0000-000011030000}"/>
    <cellStyle name="20% - Accent6 2 3" xfId="257" xr:uid="{00000000-0005-0000-0000-000012030000}"/>
    <cellStyle name="20% - Accent6 2 3 2" xfId="258" xr:uid="{00000000-0005-0000-0000-000013030000}"/>
    <cellStyle name="20% - Accent6 2 3 2 2" xfId="2671" xr:uid="{00000000-0005-0000-0000-000014030000}"/>
    <cellStyle name="20% - Accent6 2 3 2 3" xfId="2672" xr:uid="{00000000-0005-0000-0000-000015030000}"/>
    <cellStyle name="20% - Accent6 2 3 3" xfId="2673" xr:uid="{00000000-0005-0000-0000-000016030000}"/>
    <cellStyle name="20% - Accent6 2 3 4" xfId="2674" xr:uid="{00000000-0005-0000-0000-000017030000}"/>
    <cellStyle name="20% - Accent6 2 4" xfId="259" xr:uid="{00000000-0005-0000-0000-000018030000}"/>
    <cellStyle name="20% - Accent6 2 4 2" xfId="2675" xr:uid="{00000000-0005-0000-0000-000019030000}"/>
    <cellStyle name="20% - Accent6 2 4 2 2" xfId="2676" xr:uid="{00000000-0005-0000-0000-00001A030000}"/>
    <cellStyle name="20% - Accent6 2 4 2 3" xfId="2677" xr:uid="{00000000-0005-0000-0000-00001B030000}"/>
    <cellStyle name="20% - Accent6 2 4 3" xfId="2678" xr:uid="{00000000-0005-0000-0000-00001C030000}"/>
    <cellStyle name="20% - Accent6 2 4 4" xfId="2679" xr:uid="{00000000-0005-0000-0000-00001D030000}"/>
    <cellStyle name="20% - Accent6 2 5" xfId="260" xr:uid="{00000000-0005-0000-0000-00001E030000}"/>
    <cellStyle name="20% - Accent6 2 5 2" xfId="2680" xr:uid="{00000000-0005-0000-0000-00001F030000}"/>
    <cellStyle name="20% - Accent6 2 5 2 2" xfId="2681" xr:uid="{00000000-0005-0000-0000-000020030000}"/>
    <cellStyle name="20% - Accent6 2 5 2 3" xfId="2682" xr:uid="{00000000-0005-0000-0000-000021030000}"/>
    <cellStyle name="20% - Accent6 2 5 3" xfId="2683" xr:uid="{00000000-0005-0000-0000-000022030000}"/>
    <cellStyle name="20% - Accent6 2 5 4" xfId="2684" xr:uid="{00000000-0005-0000-0000-000023030000}"/>
    <cellStyle name="20% - Accent6 2 6" xfId="261" xr:uid="{00000000-0005-0000-0000-000024030000}"/>
    <cellStyle name="20% - Accent6 2 6 2" xfId="2685" xr:uid="{00000000-0005-0000-0000-000025030000}"/>
    <cellStyle name="20% - Accent6 2 6 3" xfId="2686" xr:uid="{00000000-0005-0000-0000-000026030000}"/>
    <cellStyle name="20% - Accent6 2 7" xfId="262" xr:uid="{00000000-0005-0000-0000-000027030000}"/>
    <cellStyle name="20% - Accent6 2 7 2" xfId="1980" xr:uid="{00000000-0005-0000-0000-000028030000}"/>
    <cellStyle name="20% - Accent6 2 8" xfId="2687" xr:uid="{00000000-0005-0000-0000-000029030000}"/>
    <cellStyle name="20% - Accent6 3" xfId="263" xr:uid="{00000000-0005-0000-0000-00002A030000}"/>
    <cellStyle name="20% - Accent6 3 2" xfId="264" xr:uid="{00000000-0005-0000-0000-00002B030000}"/>
    <cellStyle name="20% - Accent6 3 2 2" xfId="2688" xr:uid="{00000000-0005-0000-0000-00002C030000}"/>
    <cellStyle name="20% - Accent6 3 2 2 2" xfId="2689" xr:uid="{00000000-0005-0000-0000-00002D030000}"/>
    <cellStyle name="20% - Accent6 3 2 2 3" xfId="2690" xr:uid="{00000000-0005-0000-0000-00002E030000}"/>
    <cellStyle name="20% - Accent6 3 2 3" xfId="2691" xr:uid="{00000000-0005-0000-0000-00002F030000}"/>
    <cellStyle name="20% - Accent6 3 2 4" xfId="2692" xr:uid="{00000000-0005-0000-0000-000030030000}"/>
    <cellStyle name="20% - Accent6 3 3" xfId="265" xr:uid="{00000000-0005-0000-0000-000031030000}"/>
    <cellStyle name="20% - Accent6 3 3 2" xfId="2693" xr:uid="{00000000-0005-0000-0000-000032030000}"/>
    <cellStyle name="20% - Accent6 3 3 3" xfId="2694" xr:uid="{00000000-0005-0000-0000-000033030000}"/>
    <cellStyle name="20% - Accent6 3 4" xfId="266" xr:uid="{00000000-0005-0000-0000-000034030000}"/>
    <cellStyle name="20% - Accent6 3 5" xfId="267" xr:uid="{00000000-0005-0000-0000-000035030000}"/>
    <cellStyle name="20% - Accent6 3 5 2" xfId="1981" xr:uid="{00000000-0005-0000-0000-000036030000}"/>
    <cellStyle name="20% - Accent6 4" xfId="268" xr:uid="{00000000-0005-0000-0000-000037030000}"/>
    <cellStyle name="20% - Accent6 4 2" xfId="269" xr:uid="{00000000-0005-0000-0000-000038030000}"/>
    <cellStyle name="20% - Accent6 4 2 2" xfId="2695" xr:uid="{00000000-0005-0000-0000-000039030000}"/>
    <cellStyle name="20% - Accent6 4 2 3" xfId="2696" xr:uid="{00000000-0005-0000-0000-00003A030000}"/>
    <cellStyle name="20% - Accent6 4 3" xfId="270" xr:uid="{00000000-0005-0000-0000-00003B030000}"/>
    <cellStyle name="20% - Accent6 4 3 2" xfId="1982" xr:uid="{00000000-0005-0000-0000-00003C030000}"/>
    <cellStyle name="20% - Accent6 4 4" xfId="2697" xr:uid="{00000000-0005-0000-0000-00003D030000}"/>
    <cellStyle name="20% - Accent6 5" xfId="271" xr:uid="{00000000-0005-0000-0000-00003E030000}"/>
    <cellStyle name="20% - Accent6 5 2" xfId="272" xr:uid="{00000000-0005-0000-0000-00003F030000}"/>
    <cellStyle name="20% - Accent6 5 2 2" xfId="2698" xr:uid="{00000000-0005-0000-0000-000040030000}"/>
    <cellStyle name="20% - Accent6 5 2 3" xfId="2699" xr:uid="{00000000-0005-0000-0000-000041030000}"/>
    <cellStyle name="20% - Accent6 5 3" xfId="2700" xr:uid="{00000000-0005-0000-0000-000042030000}"/>
    <cellStyle name="20% - Accent6 5 4" xfId="2701" xr:uid="{00000000-0005-0000-0000-000043030000}"/>
    <cellStyle name="20% - Accent6 6" xfId="273" xr:uid="{00000000-0005-0000-0000-000044030000}"/>
    <cellStyle name="20% - Accent6 6 2" xfId="274" xr:uid="{00000000-0005-0000-0000-000045030000}"/>
    <cellStyle name="20% - Accent6 6 2 2" xfId="275" xr:uid="{00000000-0005-0000-0000-000046030000}"/>
    <cellStyle name="20% - Accent6 6 2 3" xfId="2702" xr:uid="{00000000-0005-0000-0000-000047030000}"/>
    <cellStyle name="20% - Accent6 6 3" xfId="276" xr:uid="{00000000-0005-0000-0000-000048030000}"/>
    <cellStyle name="20% - Accent6 6 3 2" xfId="277" xr:uid="{00000000-0005-0000-0000-000049030000}"/>
    <cellStyle name="20% - Accent6 6 3 2 2" xfId="1984" xr:uid="{00000000-0005-0000-0000-00004A030000}"/>
    <cellStyle name="20% - Accent6 6 3 3" xfId="278" xr:uid="{00000000-0005-0000-0000-00004B030000}"/>
    <cellStyle name="20% - Accent6 6 3 3 2" xfId="1985" xr:uid="{00000000-0005-0000-0000-00004C030000}"/>
    <cellStyle name="20% - Accent6 6 3 4" xfId="279" xr:uid="{00000000-0005-0000-0000-00004D030000}"/>
    <cellStyle name="20% - Accent6 6 3 4 2" xfId="1986" xr:uid="{00000000-0005-0000-0000-00004E030000}"/>
    <cellStyle name="20% - Accent6 6 3 5" xfId="280" xr:uid="{00000000-0005-0000-0000-00004F030000}"/>
    <cellStyle name="20% - Accent6 6 3 5 2" xfId="1987" xr:uid="{00000000-0005-0000-0000-000050030000}"/>
    <cellStyle name="20% - Accent6 6 3 6" xfId="281" xr:uid="{00000000-0005-0000-0000-000051030000}"/>
    <cellStyle name="20% - Accent6 6 3 6 2" xfId="1988" xr:uid="{00000000-0005-0000-0000-000052030000}"/>
    <cellStyle name="20% - Accent6 6 3 7" xfId="1983" xr:uid="{00000000-0005-0000-0000-000053030000}"/>
    <cellStyle name="20% - Accent6 6 4" xfId="282" xr:uid="{00000000-0005-0000-0000-000054030000}"/>
    <cellStyle name="20% - Accent6 7" xfId="283" xr:uid="{00000000-0005-0000-0000-000055030000}"/>
    <cellStyle name="20% - Accent6 7 2" xfId="284" xr:uid="{00000000-0005-0000-0000-000056030000}"/>
    <cellStyle name="20% - Accent6 7 3" xfId="2703" xr:uid="{00000000-0005-0000-0000-000057030000}"/>
    <cellStyle name="20% - Accent6 8" xfId="285" xr:uid="{00000000-0005-0000-0000-000058030000}"/>
    <cellStyle name="20% - Accent6 8 2" xfId="286" xr:uid="{00000000-0005-0000-0000-000059030000}"/>
    <cellStyle name="20% - Accent6 9" xfId="287" xr:uid="{00000000-0005-0000-0000-00005A030000}"/>
    <cellStyle name="20% - Accent6 9 2" xfId="288" xr:uid="{00000000-0005-0000-0000-00005B030000}"/>
    <cellStyle name="40% - Accent1 10" xfId="289" xr:uid="{00000000-0005-0000-0000-00005C030000}"/>
    <cellStyle name="40% - Accent1 10 2" xfId="290" xr:uid="{00000000-0005-0000-0000-00005D030000}"/>
    <cellStyle name="40% - Accent1 11" xfId="291" xr:uid="{00000000-0005-0000-0000-00005E030000}"/>
    <cellStyle name="40% - Accent1 11 2" xfId="292" xr:uid="{00000000-0005-0000-0000-00005F030000}"/>
    <cellStyle name="40% - Accent1 12" xfId="293" xr:uid="{00000000-0005-0000-0000-000060030000}"/>
    <cellStyle name="40% - Accent1 12 2" xfId="294" xr:uid="{00000000-0005-0000-0000-000061030000}"/>
    <cellStyle name="40% - Accent1 13" xfId="295" xr:uid="{00000000-0005-0000-0000-000062030000}"/>
    <cellStyle name="40% - Accent1 2" xfId="296" xr:uid="{00000000-0005-0000-0000-000063030000}"/>
    <cellStyle name="40% - Accent1 2 2" xfId="297" xr:uid="{00000000-0005-0000-0000-000064030000}"/>
    <cellStyle name="40% - Accent1 2 2 2" xfId="298" xr:uid="{00000000-0005-0000-0000-000065030000}"/>
    <cellStyle name="40% - Accent1 2 2 2 2" xfId="2704" xr:uid="{00000000-0005-0000-0000-000066030000}"/>
    <cellStyle name="40% - Accent1 2 2 2 2 2" xfId="2705" xr:uid="{00000000-0005-0000-0000-000067030000}"/>
    <cellStyle name="40% - Accent1 2 2 2 2 3" xfId="2706" xr:uid="{00000000-0005-0000-0000-000068030000}"/>
    <cellStyle name="40% - Accent1 2 2 2 3" xfId="2707" xr:uid="{00000000-0005-0000-0000-000069030000}"/>
    <cellStyle name="40% - Accent1 2 2 2 4" xfId="2708" xr:uid="{00000000-0005-0000-0000-00006A030000}"/>
    <cellStyle name="40% - Accent1 2 2 3" xfId="2709" xr:uid="{00000000-0005-0000-0000-00006B030000}"/>
    <cellStyle name="40% - Accent1 2 2 3 2" xfId="2710" xr:uid="{00000000-0005-0000-0000-00006C030000}"/>
    <cellStyle name="40% - Accent1 2 2 3 3" xfId="2711" xr:uid="{00000000-0005-0000-0000-00006D030000}"/>
    <cellStyle name="40% - Accent1 2 2 4" xfId="2712" xr:uid="{00000000-0005-0000-0000-00006E030000}"/>
    <cellStyle name="40% - Accent1 2 2 5" xfId="2713" xr:uid="{00000000-0005-0000-0000-00006F030000}"/>
    <cellStyle name="40% - Accent1 2 3" xfId="299" xr:uid="{00000000-0005-0000-0000-000070030000}"/>
    <cellStyle name="40% - Accent1 2 3 2" xfId="300" xr:uid="{00000000-0005-0000-0000-000071030000}"/>
    <cellStyle name="40% - Accent1 2 3 2 2" xfId="2714" xr:uid="{00000000-0005-0000-0000-000072030000}"/>
    <cellStyle name="40% - Accent1 2 3 2 3" xfId="2715" xr:uid="{00000000-0005-0000-0000-000073030000}"/>
    <cellStyle name="40% - Accent1 2 3 3" xfId="2716" xr:uid="{00000000-0005-0000-0000-000074030000}"/>
    <cellStyle name="40% - Accent1 2 3 4" xfId="2717" xr:uid="{00000000-0005-0000-0000-000075030000}"/>
    <cellStyle name="40% - Accent1 2 4" xfId="301" xr:uid="{00000000-0005-0000-0000-000076030000}"/>
    <cellStyle name="40% - Accent1 2 4 2" xfId="2718" xr:uid="{00000000-0005-0000-0000-000077030000}"/>
    <cellStyle name="40% - Accent1 2 4 2 2" xfId="2719" xr:uid="{00000000-0005-0000-0000-000078030000}"/>
    <cellStyle name="40% - Accent1 2 4 2 3" xfId="2720" xr:uid="{00000000-0005-0000-0000-000079030000}"/>
    <cellStyle name="40% - Accent1 2 4 3" xfId="2721" xr:uid="{00000000-0005-0000-0000-00007A030000}"/>
    <cellStyle name="40% - Accent1 2 4 4" xfId="2722" xr:uid="{00000000-0005-0000-0000-00007B030000}"/>
    <cellStyle name="40% - Accent1 2 5" xfId="302" xr:uid="{00000000-0005-0000-0000-00007C030000}"/>
    <cellStyle name="40% - Accent1 2 5 2" xfId="2723" xr:uid="{00000000-0005-0000-0000-00007D030000}"/>
    <cellStyle name="40% - Accent1 2 5 2 2" xfId="2724" xr:uid="{00000000-0005-0000-0000-00007E030000}"/>
    <cellStyle name="40% - Accent1 2 5 2 3" xfId="2725" xr:uid="{00000000-0005-0000-0000-00007F030000}"/>
    <cellStyle name="40% - Accent1 2 5 3" xfId="2726" xr:uid="{00000000-0005-0000-0000-000080030000}"/>
    <cellStyle name="40% - Accent1 2 5 4" xfId="2727" xr:uid="{00000000-0005-0000-0000-000081030000}"/>
    <cellStyle name="40% - Accent1 2 6" xfId="303" xr:uid="{00000000-0005-0000-0000-000082030000}"/>
    <cellStyle name="40% - Accent1 2 6 2" xfId="2728" xr:uid="{00000000-0005-0000-0000-000083030000}"/>
    <cellStyle name="40% - Accent1 2 6 3" xfId="2729" xr:uid="{00000000-0005-0000-0000-000084030000}"/>
    <cellStyle name="40% - Accent1 2 7" xfId="304" xr:uid="{00000000-0005-0000-0000-000085030000}"/>
    <cellStyle name="40% - Accent1 2 7 2" xfId="1989" xr:uid="{00000000-0005-0000-0000-000086030000}"/>
    <cellStyle name="40% - Accent1 2 8" xfId="2730" xr:uid="{00000000-0005-0000-0000-000087030000}"/>
    <cellStyle name="40% - Accent1 3" xfId="305" xr:uid="{00000000-0005-0000-0000-000088030000}"/>
    <cellStyle name="40% - Accent1 3 2" xfId="306" xr:uid="{00000000-0005-0000-0000-000089030000}"/>
    <cellStyle name="40% - Accent1 3 2 2" xfId="2731" xr:uid="{00000000-0005-0000-0000-00008A030000}"/>
    <cellStyle name="40% - Accent1 3 2 2 2" xfId="2732" xr:uid="{00000000-0005-0000-0000-00008B030000}"/>
    <cellStyle name="40% - Accent1 3 2 2 3" xfId="2733" xr:uid="{00000000-0005-0000-0000-00008C030000}"/>
    <cellStyle name="40% - Accent1 3 2 3" xfId="2734" xr:uid="{00000000-0005-0000-0000-00008D030000}"/>
    <cellStyle name="40% - Accent1 3 2 4" xfId="2735" xr:uid="{00000000-0005-0000-0000-00008E030000}"/>
    <cellStyle name="40% - Accent1 3 3" xfId="307" xr:uid="{00000000-0005-0000-0000-00008F030000}"/>
    <cellStyle name="40% - Accent1 3 3 2" xfId="2736" xr:uid="{00000000-0005-0000-0000-000090030000}"/>
    <cellStyle name="40% - Accent1 3 3 3" xfId="2737" xr:uid="{00000000-0005-0000-0000-000091030000}"/>
    <cellStyle name="40% - Accent1 3 4" xfId="308" xr:uid="{00000000-0005-0000-0000-000092030000}"/>
    <cellStyle name="40% - Accent1 3 5" xfId="309" xr:uid="{00000000-0005-0000-0000-000093030000}"/>
    <cellStyle name="40% - Accent1 3 5 2" xfId="1990" xr:uid="{00000000-0005-0000-0000-000094030000}"/>
    <cellStyle name="40% - Accent1 4" xfId="310" xr:uid="{00000000-0005-0000-0000-000095030000}"/>
    <cellStyle name="40% - Accent1 4 2" xfId="311" xr:uid="{00000000-0005-0000-0000-000096030000}"/>
    <cellStyle name="40% - Accent1 4 2 2" xfId="2738" xr:uid="{00000000-0005-0000-0000-000097030000}"/>
    <cellStyle name="40% - Accent1 4 2 3" xfId="2739" xr:uid="{00000000-0005-0000-0000-000098030000}"/>
    <cellStyle name="40% - Accent1 4 3" xfId="312" xr:uid="{00000000-0005-0000-0000-000099030000}"/>
    <cellStyle name="40% - Accent1 4 3 2" xfId="1991" xr:uid="{00000000-0005-0000-0000-00009A030000}"/>
    <cellStyle name="40% - Accent1 4 4" xfId="2740" xr:uid="{00000000-0005-0000-0000-00009B030000}"/>
    <cellStyle name="40% - Accent1 5" xfId="313" xr:uid="{00000000-0005-0000-0000-00009C030000}"/>
    <cellStyle name="40% - Accent1 5 2" xfId="314" xr:uid="{00000000-0005-0000-0000-00009D030000}"/>
    <cellStyle name="40% - Accent1 5 2 2" xfId="2741" xr:uid="{00000000-0005-0000-0000-00009E030000}"/>
    <cellStyle name="40% - Accent1 5 2 3" xfId="2742" xr:uid="{00000000-0005-0000-0000-00009F030000}"/>
    <cellStyle name="40% - Accent1 5 3" xfId="2743" xr:uid="{00000000-0005-0000-0000-0000A0030000}"/>
    <cellStyle name="40% - Accent1 5 4" xfId="2744" xr:uid="{00000000-0005-0000-0000-0000A1030000}"/>
    <cellStyle name="40% - Accent1 6" xfId="315" xr:uid="{00000000-0005-0000-0000-0000A2030000}"/>
    <cellStyle name="40% - Accent1 6 2" xfId="316" xr:uid="{00000000-0005-0000-0000-0000A3030000}"/>
    <cellStyle name="40% - Accent1 6 2 2" xfId="317" xr:uid="{00000000-0005-0000-0000-0000A4030000}"/>
    <cellStyle name="40% - Accent1 6 2 3" xfId="2745" xr:uid="{00000000-0005-0000-0000-0000A5030000}"/>
    <cellStyle name="40% - Accent1 6 3" xfId="318" xr:uid="{00000000-0005-0000-0000-0000A6030000}"/>
    <cellStyle name="40% - Accent1 6 3 2" xfId="319" xr:uid="{00000000-0005-0000-0000-0000A7030000}"/>
    <cellStyle name="40% - Accent1 6 3 2 2" xfId="1993" xr:uid="{00000000-0005-0000-0000-0000A8030000}"/>
    <cellStyle name="40% - Accent1 6 3 3" xfId="320" xr:uid="{00000000-0005-0000-0000-0000A9030000}"/>
    <cellStyle name="40% - Accent1 6 3 3 2" xfId="1994" xr:uid="{00000000-0005-0000-0000-0000AA030000}"/>
    <cellStyle name="40% - Accent1 6 3 4" xfId="321" xr:uid="{00000000-0005-0000-0000-0000AB030000}"/>
    <cellStyle name="40% - Accent1 6 3 4 2" xfId="1995" xr:uid="{00000000-0005-0000-0000-0000AC030000}"/>
    <cellStyle name="40% - Accent1 6 3 5" xfId="322" xr:uid="{00000000-0005-0000-0000-0000AD030000}"/>
    <cellStyle name="40% - Accent1 6 3 5 2" xfId="1996" xr:uid="{00000000-0005-0000-0000-0000AE030000}"/>
    <cellStyle name="40% - Accent1 6 3 6" xfId="323" xr:uid="{00000000-0005-0000-0000-0000AF030000}"/>
    <cellStyle name="40% - Accent1 6 3 6 2" xfId="1997" xr:uid="{00000000-0005-0000-0000-0000B0030000}"/>
    <cellStyle name="40% - Accent1 6 3 7" xfId="1992" xr:uid="{00000000-0005-0000-0000-0000B1030000}"/>
    <cellStyle name="40% - Accent1 6 4" xfId="324" xr:uid="{00000000-0005-0000-0000-0000B2030000}"/>
    <cellStyle name="40% - Accent1 7" xfId="325" xr:uid="{00000000-0005-0000-0000-0000B3030000}"/>
    <cellStyle name="40% - Accent1 7 2" xfId="326" xr:uid="{00000000-0005-0000-0000-0000B4030000}"/>
    <cellStyle name="40% - Accent1 7 3" xfId="2746" xr:uid="{00000000-0005-0000-0000-0000B5030000}"/>
    <cellStyle name="40% - Accent1 8" xfId="327" xr:uid="{00000000-0005-0000-0000-0000B6030000}"/>
    <cellStyle name="40% - Accent1 8 2" xfId="328" xr:uid="{00000000-0005-0000-0000-0000B7030000}"/>
    <cellStyle name="40% - Accent1 9" xfId="329" xr:uid="{00000000-0005-0000-0000-0000B8030000}"/>
    <cellStyle name="40% - Accent1 9 2" xfId="330" xr:uid="{00000000-0005-0000-0000-0000B9030000}"/>
    <cellStyle name="40% - Accent2 10" xfId="331" xr:uid="{00000000-0005-0000-0000-0000BA030000}"/>
    <cellStyle name="40% - Accent2 10 2" xfId="332" xr:uid="{00000000-0005-0000-0000-0000BB030000}"/>
    <cellStyle name="40% - Accent2 11" xfId="333" xr:uid="{00000000-0005-0000-0000-0000BC030000}"/>
    <cellStyle name="40% - Accent2 11 2" xfId="334" xr:uid="{00000000-0005-0000-0000-0000BD030000}"/>
    <cellStyle name="40% - Accent2 12" xfId="335" xr:uid="{00000000-0005-0000-0000-0000BE030000}"/>
    <cellStyle name="40% - Accent2 12 2" xfId="336" xr:uid="{00000000-0005-0000-0000-0000BF030000}"/>
    <cellStyle name="40% - Accent2 13" xfId="337" xr:uid="{00000000-0005-0000-0000-0000C0030000}"/>
    <cellStyle name="40% - Accent2 2" xfId="338" xr:uid="{00000000-0005-0000-0000-0000C1030000}"/>
    <cellStyle name="40% - Accent2 2 2" xfId="339" xr:uid="{00000000-0005-0000-0000-0000C2030000}"/>
    <cellStyle name="40% - Accent2 2 2 2" xfId="340" xr:uid="{00000000-0005-0000-0000-0000C3030000}"/>
    <cellStyle name="40% - Accent2 2 2 2 2" xfId="2747" xr:uid="{00000000-0005-0000-0000-0000C4030000}"/>
    <cellStyle name="40% - Accent2 2 2 2 2 2" xfId="2748" xr:uid="{00000000-0005-0000-0000-0000C5030000}"/>
    <cellStyle name="40% - Accent2 2 2 2 2 3" xfId="2749" xr:uid="{00000000-0005-0000-0000-0000C6030000}"/>
    <cellStyle name="40% - Accent2 2 2 2 3" xfId="2750" xr:uid="{00000000-0005-0000-0000-0000C7030000}"/>
    <cellStyle name="40% - Accent2 2 2 2 4" xfId="2751" xr:uid="{00000000-0005-0000-0000-0000C8030000}"/>
    <cellStyle name="40% - Accent2 2 2 3" xfId="2752" xr:uid="{00000000-0005-0000-0000-0000C9030000}"/>
    <cellStyle name="40% - Accent2 2 2 3 2" xfId="2753" xr:uid="{00000000-0005-0000-0000-0000CA030000}"/>
    <cellStyle name="40% - Accent2 2 2 3 3" xfId="2754" xr:uid="{00000000-0005-0000-0000-0000CB030000}"/>
    <cellStyle name="40% - Accent2 2 2 4" xfId="2755" xr:uid="{00000000-0005-0000-0000-0000CC030000}"/>
    <cellStyle name="40% - Accent2 2 2 5" xfId="2756" xr:uid="{00000000-0005-0000-0000-0000CD030000}"/>
    <cellStyle name="40% - Accent2 2 3" xfId="341" xr:uid="{00000000-0005-0000-0000-0000CE030000}"/>
    <cellStyle name="40% - Accent2 2 3 2" xfId="342" xr:uid="{00000000-0005-0000-0000-0000CF030000}"/>
    <cellStyle name="40% - Accent2 2 3 2 2" xfId="2757" xr:uid="{00000000-0005-0000-0000-0000D0030000}"/>
    <cellStyle name="40% - Accent2 2 3 2 3" xfId="2758" xr:uid="{00000000-0005-0000-0000-0000D1030000}"/>
    <cellStyle name="40% - Accent2 2 3 3" xfId="2759" xr:uid="{00000000-0005-0000-0000-0000D2030000}"/>
    <cellStyle name="40% - Accent2 2 3 4" xfId="2760" xr:uid="{00000000-0005-0000-0000-0000D3030000}"/>
    <cellStyle name="40% - Accent2 2 4" xfId="343" xr:uid="{00000000-0005-0000-0000-0000D4030000}"/>
    <cellStyle name="40% - Accent2 2 4 2" xfId="2761" xr:uid="{00000000-0005-0000-0000-0000D5030000}"/>
    <cellStyle name="40% - Accent2 2 4 2 2" xfId="2762" xr:uid="{00000000-0005-0000-0000-0000D6030000}"/>
    <cellStyle name="40% - Accent2 2 4 2 3" xfId="2763" xr:uid="{00000000-0005-0000-0000-0000D7030000}"/>
    <cellStyle name="40% - Accent2 2 4 3" xfId="2764" xr:uid="{00000000-0005-0000-0000-0000D8030000}"/>
    <cellStyle name="40% - Accent2 2 4 4" xfId="2765" xr:uid="{00000000-0005-0000-0000-0000D9030000}"/>
    <cellStyle name="40% - Accent2 2 5" xfId="344" xr:uid="{00000000-0005-0000-0000-0000DA030000}"/>
    <cellStyle name="40% - Accent2 2 5 2" xfId="2766" xr:uid="{00000000-0005-0000-0000-0000DB030000}"/>
    <cellStyle name="40% - Accent2 2 5 2 2" xfId="2767" xr:uid="{00000000-0005-0000-0000-0000DC030000}"/>
    <cellStyle name="40% - Accent2 2 5 2 3" xfId="2768" xr:uid="{00000000-0005-0000-0000-0000DD030000}"/>
    <cellStyle name="40% - Accent2 2 5 3" xfId="2769" xr:uid="{00000000-0005-0000-0000-0000DE030000}"/>
    <cellStyle name="40% - Accent2 2 5 4" xfId="2770" xr:uid="{00000000-0005-0000-0000-0000DF030000}"/>
    <cellStyle name="40% - Accent2 2 6" xfId="345" xr:uid="{00000000-0005-0000-0000-0000E0030000}"/>
    <cellStyle name="40% - Accent2 2 6 2" xfId="2771" xr:uid="{00000000-0005-0000-0000-0000E1030000}"/>
    <cellStyle name="40% - Accent2 2 6 3" xfId="2772" xr:uid="{00000000-0005-0000-0000-0000E2030000}"/>
    <cellStyle name="40% - Accent2 2 7" xfId="346" xr:uid="{00000000-0005-0000-0000-0000E3030000}"/>
    <cellStyle name="40% - Accent2 2 7 2" xfId="1998" xr:uid="{00000000-0005-0000-0000-0000E4030000}"/>
    <cellStyle name="40% - Accent2 2 8" xfId="2773" xr:uid="{00000000-0005-0000-0000-0000E5030000}"/>
    <cellStyle name="40% - Accent2 3" xfId="347" xr:uid="{00000000-0005-0000-0000-0000E6030000}"/>
    <cellStyle name="40% - Accent2 3 2" xfId="348" xr:uid="{00000000-0005-0000-0000-0000E7030000}"/>
    <cellStyle name="40% - Accent2 3 2 2" xfId="2774" xr:uid="{00000000-0005-0000-0000-0000E8030000}"/>
    <cellStyle name="40% - Accent2 3 2 2 2" xfId="2775" xr:uid="{00000000-0005-0000-0000-0000E9030000}"/>
    <cellStyle name="40% - Accent2 3 2 2 3" xfId="2776" xr:uid="{00000000-0005-0000-0000-0000EA030000}"/>
    <cellStyle name="40% - Accent2 3 2 3" xfId="2777" xr:uid="{00000000-0005-0000-0000-0000EB030000}"/>
    <cellStyle name="40% - Accent2 3 2 4" xfId="2778" xr:uid="{00000000-0005-0000-0000-0000EC030000}"/>
    <cellStyle name="40% - Accent2 3 3" xfId="349" xr:uid="{00000000-0005-0000-0000-0000ED030000}"/>
    <cellStyle name="40% - Accent2 3 3 2" xfId="2779" xr:uid="{00000000-0005-0000-0000-0000EE030000}"/>
    <cellStyle name="40% - Accent2 3 3 3" xfId="2780" xr:uid="{00000000-0005-0000-0000-0000EF030000}"/>
    <cellStyle name="40% - Accent2 3 4" xfId="350" xr:uid="{00000000-0005-0000-0000-0000F0030000}"/>
    <cellStyle name="40% - Accent2 3 5" xfId="351" xr:uid="{00000000-0005-0000-0000-0000F1030000}"/>
    <cellStyle name="40% - Accent2 3 5 2" xfId="1999" xr:uid="{00000000-0005-0000-0000-0000F2030000}"/>
    <cellStyle name="40% - Accent2 4" xfId="352" xr:uid="{00000000-0005-0000-0000-0000F3030000}"/>
    <cellStyle name="40% - Accent2 4 2" xfId="353" xr:uid="{00000000-0005-0000-0000-0000F4030000}"/>
    <cellStyle name="40% - Accent2 4 2 2" xfId="2781" xr:uid="{00000000-0005-0000-0000-0000F5030000}"/>
    <cellStyle name="40% - Accent2 4 2 3" xfId="2782" xr:uid="{00000000-0005-0000-0000-0000F6030000}"/>
    <cellStyle name="40% - Accent2 4 3" xfId="354" xr:uid="{00000000-0005-0000-0000-0000F7030000}"/>
    <cellStyle name="40% - Accent2 4 3 2" xfId="2000" xr:uid="{00000000-0005-0000-0000-0000F8030000}"/>
    <cellStyle name="40% - Accent2 4 4" xfId="2783" xr:uid="{00000000-0005-0000-0000-0000F9030000}"/>
    <cellStyle name="40% - Accent2 5" xfId="355" xr:uid="{00000000-0005-0000-0000-0000FA030000}"/>
    <cellStyle name="40% - Accent2 5 2" xfId="356" xr:uid="{00000000-0005-0000-0000-0000FB030000}"/>
    <cellStyle name="40% - Accent2 5 2 2" xfId="2784" xr:uid="{00000000-0005-0000-0000-0000FC030000}"/>
    <cellStyle name="40% - Accent2 5 2 3" xfId="2785" xr:uid="{00000000-0005-0000-0000-0000FD030000}"/>
    <cellStyle name="40% - Accent2 5 3" xfId="2786" xr:uid="{00000000-0005-0000-0000-0000FE030000}"/>
    <cellStyle name="40% - Accent2 5 4" xfId="2787" xr:uid="{00000000-0005-0000-0000-0000FF030000}"/>
    <cellStyle name="40% - Accent2 6" xfId="357" xr:uid="{00000000-0005-0000-0000-000000040000}"/>
    <cellStyle name="40% - Accent2 6 2" xfId="358" xr:uid="{00000000-0005-0000-0000-000001040000}"/>
    <cellStyle name="40% - Accent2 6 2 2" xfId="359" xr:uid="{00000000-0005-0000-0000-000002040000}"/>
    <cellStyle name="40% - Accent2 6 2 3" xfId="2788" xr:uid="{00000000-0005-0000-0000-000003040000}"/>
    <cellStyle name="40% - Accent2 6 3" xfId="360" xr:uid="{00000000-0005-0000-0000-000004040000}"/>
    <cellStyle name="40% - Accent2 6 3 2" xfId="361" xr:uid="{00000000-0005-0000-0000-000005040000}"/>
    <cellStyle name="40% - Accent2 6 3 2 2" xfId="2002" xr:uid="{00000000-0005-0000-0000-000006040000}"/>
    <cellStyle name="40% - Accent2 6 3 3" xfId="362" xr:uid="{00000000-0005-0000-0000-000007040000}"/>
    <cellStyle name="40% - Accent2 6 3 3 2" xfId="2003" xr:uid="{00000000-0005-0000-0000-000008040000}"/>
    <cellStyle name="40% - Accent2 6 3 4" xfId="363" xr:uid="{00000000-0005-0000-0000-000009040000}"/>
    <cellStyle name="40% - Accent2 6 3 4 2" xfId="2004" xr:uid="{00000000-0005-0000-0000-00000A040000}"/>
    <cellStyle name="40% - Accent2 6 3 5" xfId="364" xr:uid="{00000000-0005-0000-0000-00000B040000}"/>
    <cellStyle name="40% - Accent2 6 3 5 2" xfId="2005" xr:uid="{00000000-0005-0000-0000-00000C040000}"/>
    <cellStyle name="40% - Accent2 6 3 6" xfId="365" xr:uid="{00000000-0005-0000-0000-00000D040000}"/>
    <cellStyle name="40% - Accent2 6 3 6 2" xfId="2006" xr:uid="{00000000-0005-0000-0000-00000E040000}"/>
    <cellStyle name="40% - Accent2 6 3 7" xfId="2001" xr:uid="{00000000-0005-0000-0000-00000F040000}"/>
    <cellStyle name="40% - Accent2 6 4" xfId="366" xr:uid="{00000000-0005-0000-0000-000010040000}"/>
    <cellStyle name="40% - Accent2 7" xfId="367" xr:uid="{00000000-0005-0000-0000-000011040000}"/>
    <cellStyle name="40% - Accent2 7 2" xfId="368" xr:uid="{00000000-0005-0000-0000-000012040000}"/>
    <cellStyle name="40% - Accent2 7 3" xfId="2789" xr:uid="{00000000-0005-0000-0000-000013040000}"/>
    <cellStyle name="40% - Accent2 8" xfId="369" xr:uid="{00000000-0005-0000-0000-000014040000}"/>
    <cellStyle name="40% - Accent2 8 2" xfId="370" xr:uid="{00000000-0005-0000-0000-000015040000}"/>
    <cellStyle name="40% - Accent2 9" xfId="371" xr:uid="{00000000-0005-0000-0000-000016040000}"/>
    <cellStyle name="40% - Accent2 9 2" xfId="372" xr:uid="{00000000-0005-0000-0000-000017040000}"/>
    <cellStyle name="40% - Accent3 10" xfId="373" xr:uid="{00000000-0005-0000-0000-000018040000}"/>
    <cellStyle name="40% - Accent3 10 2" xfId="374" xr:uid="{00000000-0005-0000-0000-000019040000}"/>
    <cellStyle name="40% - Accent3 11" xfId="375" xr:uid="{00000000-0005-0000-0000-00001A040000}"/>
    <cellStyle name="40% - Accent3 11 2" xfId="376" xr:uid="{00000000-0005-0000-0000-00001B040000}"/>
    <cellStyle name="40% - Accent3 12" xfId="377" xr:uid="{00000000-0005-0000-0000-00001C040000}"/>
    <cellStyle name="40% - Accent3 12 2" xfId="378" xr:uid="{00000000-0005-0000-0000-00001D040000}"/>
    <cellStyle name="40% - Accent3 13" xfId="379" xr:uid="{00000000-0005-0000-0000-00001E040000}"/>
    <cellStyle name="40% - Accent3 2" xfId="380" xr:uid="{00000000-0005-0000-0000-00001F040000}"/>
    <cellStyle name="40% - Accent3 2 2" xfId="381" xr:uid="{00000000-0005-0000-0000-000020040000}"/>
    <cellStyle name="40% - Accent3 2 2 2" xfId="382" xr:uid="{00000000-0005-0000-0000-000021040000}"/>
    <cellStyle name="40% - Accent3 2 2 2 2" xfId="2790" xr:uid="{00000000-0005-0000-0000-000022040000}"/>
    <cellStyle name="40% - Accent3 2 2 2 2 2" xfId="2791" xr:uid="{00000000-0005-0000-0000-000023040000}"/>
    <cellStyle name="40% - Accent3 2 2 2 2 2 2" xfId="2792" xr:uid="{00000000-0005-0000-0000-000024040000}"/>
    <cellStyle name="40% - Accent3 2 2 2 2 2 3" xfId="2793" xr:uid="{00000000-0005-0000-0000-000025040000}"/>
    <cellStyle name="40% - Accent3 2 2 2 2 3" xfId="2794" xr:uid="{00000000-0005-0000-0000-000026040000}"/>
    <cellStyle name="40% - Accent3 2 2 2 2 4" xfId="2795" xr:uid="{00000000-0005-0000-0000-000027040000}"/>
    <cellStyle name="40% - Accent3 2 2 2 3" xfId="2796" xr:uid="{00000000-0005-0000-0000-000028040000}"/>
    <cellStyle name="40% - Accent3 2 2 2 3 2" xfId="2797" xr:uid="{00000000-0005-0000-0000-000029040000}"/>
    <cellStyle name="40% - Accent3 2 2 2 3 3" xfId="2798" xr:uid="{00000000-0005-0000-0000-00002A040000}"/>
    <cellStyle name="40% - Accent3 2 2 2 4" xfId="2799" xr:uid="{00000000-0005-0000-0000-00002B040000}"/>
    <cellStyle name="40% - Accent3 2 2 2 5" xfId="2800" xr:uid="{00000000-0005-0000-0000-00002C040000}"/>
    <cellStyle name="40% - Accent3 2 2 3" xfId="383" xr:uid="{00000000-0005-0000-0000-00002D040000}"/>
    <cellStyle name="40% - Accent3 2 2 3 2" xfId="2801" xr:uid="{00000000-0005-0000-0000-00002E040000}"/>
    <cellStyle name="40% - Accent3 2 2 3 2 2" xfId="2802" xr:uid="{00000000-0005-0000-0000-00002F040000}"/>
    <cellStyle name="40% - Accent3 2 2 3 2 3" xfId="2803" xr:uid="{00000000-0005-0000-0000-000030040000}"/>
    <cellStyle name="40% - Accent3 2 2 3 3" xfId="2804" xr:uid="{00000000-0005-0000-0000-000031040000}"/>
    <cellStyle name="40% - Accent3 2 2 3 4" xfId="2805" xr:uid="{00000000-0005-0000-0000-000032040000}"/>
    <cellStyle name="40% - Accent3 2 2 3 5" xfId="2007" xr:uid="{00000000-0005-0000-0000-000033040000}"/>
    <cellStyle name="40% - Accent3 2 2 4" xfId="2806" xr:uid="{00000000-0005-0000-0000-000034040000}"/>
    <cellStyle name="40% - Accent3 2 2 4 2" xfId="2807" xr:uid="{00000000-0005-0000-0000-000035040000}"/>
    <cellStyle name="40% - Accent3 2 2 4 2 2" xfId="2808" xr:uid="{00000000-0005-0000-0000-000036040000}"/>
    <cellStyle name="40% - Accent3 2 2 4 2 3" xfId="2809" xr:uid="{00000000-0005-0000-0000-000037040000}"/>
    <cellStyle name="40% - Accent3 2 2 4 3" xfId="2810" xr:uid="{00000000-0005-0000-0000-000038040000}"/>
    <cellStyle name="40% - Accent3 2 2 4 4" xfId="2811" xr:uid="{00000000-0005-0000-0000-000039040000}"/>
    <cellStyle name="40% - Accent3 2 2 5" xfId="2812" xr:uid="{00000000-0005-0000-0000-00003A040000}"/>
    <cellStyle name="40% - Accent3 2 2 5 2" xfId="2813" xr:uid="{00000000-0005-0000-0000-00003B040000}"/>
    <cellStyle name="40% - Accent3 2 2 5 2 2" xfId="2814" xr:uid="{00000000-0005-0000-0000-00003C040000}"/>
    <cellStyle name="40% - Accent3 2 2 5 2 3" xfId="2815" xr:uid="{00000000-0005-0000-0000-00003D040000}"/>
    <cellStyle name="40% - Accent3 2 2 5 3" xfId="2816" xr:uid="{00000000-0005-0000-0000-00003E040000}"/>
    <cellStyle name="40% - Accent3 2 2 5 4" xfId="2817" xr:uid="{00000000-0005-0000-0000-00003F040000}"/>
    <cellStyle name="40% - Accent3 2 2 6" xfId="2818" xr:uid="{00000000-0005-0000-0000-000040040000}"/>
    <cellStyle name="40% - Accent3 2 2 6 2" xfId="2819" xr:uid="{00000000-0005-0000-0000-000041040000}"/>
    <cellStyle name="40% - Accent3 2 2 6 3" xfId="2820" xr:uid="{00000000-0005-0000-0000-000042040000}"/>
    <cellStyle name="40% - Accent3 2 2 7" xfId="2821" xr:uid="{00000000-0005-0000-0000-000043040000}"/>
    <cellStyle name="40% - Accent3 2 2 8" xfId="2822" xr:uid="{00000000-0005-0000-0000-000044040000}"/>
    <cellStyle name="40% - Accent3 2 3" xfId="384" xr:uid="{00000000-0005-0000-0000-000045040000}"/>
    <cellStyle name="40% - Accent3 2 3 2" xfId="385" xr:uid="{00000000-0005-0000-0000-000046040000}"/>
    <cellStyle name="40% - Accent3 2 3 2 2" xfId="2823" xr:uid="{00000000-0005-0000-0000-000047040000}"/>
    <cellStyle name="40% - Accent3 2 3 2 2 2" xfId="2824" xr:uid="{00000000-0005-0000-0000-000048040000}"/>
    <cellStyle name="40% - Accent3 2 3 2 2 3" xfId="2825" xr:uid="{00000000-0005-0000-0000-000049040000}"/>
    <cellStyle name="40% - Accent3 2 3 2 3" xfId="2826" xr:uid="{00000000-0005-0000-0000-00004A040000}"/>
    <cellStyle name="40% - Accent3 2 3 2 4" xfId="2827" xr:uid="{00000000-0005-0000-0000-00004B040000}"/>
    <cellStyle name="40% - Accent3 2 3 3" xfId="386" xr:uid="{00000000-0005-0000-0000-00004C040000}"/>
    <cellStyle name="40% - Accent3 2 3 3 2" xfId="2828" xr:uid="{00000000-0005-0000-0000-00004D040000}"/>
    <cellStyle name="40% - Accent3 2 3 3 3" xfId="2829" xr:uid="{00000000-0005-0000-0000-00004E040000}"/>
    <cellStyle name="40% - Accent3 2 3 3 4" xfId="2008" xr:uid="{00000000-0005-0000-0000-00004F040000}"/>
    <cellStyle name="40% - Accent3 2 3 4" xfId="2830" xr:uid="{00000000-0005-0000-0000-000050040000}"/>
    <cellStyle name="40% - Accent3 2 3 5" xfId="2831" xr:uid="{00000000-0005-0000-0000-000051040000}"/>
    <cellStyle name="40% - Accent3 2 4" xfId="387" xr:uid="{00000000-0005-0000-0000-000052040000}"/>
    <cellStyle name="40% - Accent3 2 4 2" xfId="388" xr:uid="{00000000-0005-0000-0000-000053040000}"/>
    <cellStyle name="40% - Accent3 2 4 2 2" xfId="2832" xr:uid="{00000000-0005-0000-0000-000054040000}"/>
    <cellStyle name="40% - Accent3 2 4 2 3" xfId="2833" xr:uid="{00000000-0005-0000-0000-000055040000}"/>
    <cellStyle name="40% - Accent3 2 4 2 4" xfId="2009" xr:uid="{00000000-0005-0000-0000-000056040000}"/>
    <cellStyle name="40% - Accent3 2 4 3" xfId="2834" xr:uid="{00000000-0005-0000-0000-000057040000}"/>
    <cellStyle name="40% - Accent3 2 4 4" xfId="2835" xr:uid="{00000000-0005-0000-0000-000058040000}"/>
    <cellStyle name="40% - Accent3 2 5" xfId="389" xr:uid="{00000000-0005-0000-0000-000059040000}"/>
    <cellStyle name="40% - Accent3 2 5 2" xfId="2836" xr:uid="{00000000-0005-0000-0000-00005A040000}"/>
    <cellStyle name="40% - Accent3 2 5 2 2" xfId="2837" xr:uid="{00000000-0005-0000-0000-00005B040000}"/>
    <cellStyle name="40% - Accent3 2 5 2 3" xfId="2838" xr:uid="{00000000-0005-0000-0000-00005C040000}"/>
    <cellStyle name="40% - Accent3 2 5 3" xfId="2839" xr:uid="{00000000-0005-0000-0000-00005D040000}"/>
    <cellStyle name="40% - Accent3 2 5 4" xfId="2840" xr:uid="{00000000-0005-0000-0000-00005E040000}"/>
    <cellStyle name="40% - Accent3 2 6" xfId="390" xr:uid="{00000000-0005-0000-0000-00005F040000}"/>
    <cellStyle name="40% - Accent3 2 6 2" xfId="2841" xr:uid="{00000000-0005-0000-0000-000060040000}"/>
    <cellStyle name="40% - Accent3 2 6 2 2" xfId="2842" xr:uid="{00000000-0005-0000-0000-000061040000}"/>
    <cellStyle name="40% - Accent3 2 6 2 3" xfId="2843" xr:uid="{00000000-0005-0000-0000-000062040000}"/>
    <cellStyle name="40% - Accent3 2 6 3" xfId="2844" xr:uid="{00000000-0005-0000-0000-000063040000}"/>
    <cellStyle name="40% - Accent3 2 6 4" xfId="2845" xr:uid="{00000000-0005-0000-0000-000064040000}"/>
    <cellStyle name="40% - Accent3 2 7" xfId="391" xr:uid="{00000000-0005-0000-0000-000065040000}"/>
    <cellStyle name="40% - Accent3 2 7 2" xfId="2846" xr:uid="{00000000-0005-0000-0000-000066040000}"/>
    <cellStyle name="40% - Accent3 2 7 3" xfId="2847" xr:uid="{00000000-0005-0000-0000-000067040000}"/>
    <cellStyle name="40% - Accent3 2 7 4" xfId="2010" xr:uid="{00000000-0005-0000-0000-000068040000}"/>
    <cellStyle name="40% - Accent3 2 8" xfId="2848" xr:uid="{00000000-0005-0000-0000-000069040000}"/>
    <cellStyle name="40% - Accent3 2 9" xfId="2849" xr:uid="{00000000-0005-0000-0000-00006A040000}"/>
    <cellStyle name="40% - Accent3 3" xfId="392" xr:uid="{00000000-0005-0000-0000-00006B040000}"/>
    <cellStyle name="40% - Accent3 3 2" xfId="393" xr:uid="{00000000-0005-0000-0000-00006C040000}"/>
    <cellStyle name="40% - Accent3 3 2 2" xfId="2850" xr:uid="{00000000-0005-0000-0000-00006D040000}"/>
    <cellStyle name="40% - Accent3 3 2 2 2" xfId="2851" xr:uid="{00000000-0005-0000-0000-00006E040000}"/>
    <cellStyle name="40% - Accent3 3 2 2 2 2" xfId="2852" xr:uid="{00000000-0005-0000-0000-00006F040000}"/>
    <cellStyle name="40% - Accent3 3 2 2 2 3" xfId="2853" xr:uid="{00000000-0005-0000-0000-000070040000}"/>
    <cellStyle name="40% - Accent3 3 2 2 3" xfId="2854" xr:uid="{00000000-0005-0000-0000-000071040000}"/>
    <cellStyle name="40% - Accent3 3 2 2 4" xfId="2855" xr:uid="{00000000-0005-0000-0000-000072040000}"/>
    <cellStyle name="40% - Accent3 3 2 3" xfId="2856" xr:uid="{00000000-0005-0000-0000-000073040000}"/>
    <cellStyle name="40% - Accent3 3 2 3 2" xfId="2857" xr:uid="{00000000-0005-0000-0000-000074040000}"/>
    <cellStyle name="40% - Accent3 3 2 3 3" xfId="2858" xr:uid="{00000000-0005-0000-0000-000075040000}"/>
    <cellStyle name="40% - Accent3 3 2 4" xfId="2859" xr:uid="{00000000-0005-0000-0000-000076040000}"/>
    <cellStyle name="40% - Accent3 3 2 5" xfId="2860" xr:uid="{00000000-0005-0000-0000-000077040000}"/>
    <cellStyle name="40% - Accent3 3 3" xfId="394" xr:uid="{00000000-0005-0000-0000-000078040000}"/>
    <cellStyle name="40% - Accent3 3 3 2" xfId="2861" xr:uid="{00000000-0005-0000-0000-000079040000}"/>
    <cellStyle name="40% - Accent3 3 3 2 2" xfId="2862" xr:uid="{00000000-0005-0000-0000-00007A040000}"/>
    <cellStyle name="40% - Accent3 3 3 2 3" xfId="2863" xr:uid="{00000000-0005-0000-0000-00007B040000}"/>
    <cellStyle name="40% - Accent3 3 3 3" xfId="2864" xr:uid="{00000000-0005-0000-0000-00007C040000}"/>
    <cellStyle name="40% - Accent3 3 3 4" xfId="2865" xr:uid="{00000000-0005-0000-0000-00007D040000}"/>
    <cellStyle name="40% - Accent3 3 4" xfId="395" xr:uid="{00000000-0005-0000-0000-00007E040000}"/>
    <cellStyle name="40% - Accent3 3 4 2" xfId="2866" xr:uid="{00000000-0005-0000-0000-00007F040000}"/>
    <cellStyle name="40% - Accent3 3 4 2 2" xfId="2867" xr:uid="{00000000-0005-0000-0000-000080040000}"/>
    <cellStyle name="40% - Accent3 3 4 2 3" xfId="2868" xr:uid="{00000000-0005-0000-0000-000081040000}"/>
    <cellStyle name="40% - Accent3 3 4 3" xfId="2869" xr:uid="{00000000-0005-0000-0000-000082040000}"/>
    <cellStyle name="40% - Accent3 3 4 4" xfId="2870" xr:uid="{00000000-0005-0000-0000-000083040000}"/>
    <cellStyle name="40% - Accent3 3 5" xfId="396" xr:uid="{00000000-0005-0000-0000-000084040000}"/>
    <cellStyle name="40% - Accent3 3 5 2" xfId="2871" xr:uid="{00000000-0005-0000-0000-000085040000}"/>
    <cellStyle name="40% - Accent3 3 5 2 2" xfId="2872" xr:uid="{00000000-0005-0000-0000-000086040000}"/>
    <cellStyle name="40% - Accent3 3 5 2 3" xfId="2873" xr:uid="{00000000-0005-0000-0000-000087040000}"/>
    <cellStyle name="40% - Accent3 3 5 3" xfId="2874" xr:uid="{00000000-0005-0000-0000-000088040000}"/>
    <cellStyle name="40% - Accent3 3 5 4" xfId="2875" xr:uid="{00000000-0005-0000-0000-000089040000}"/>
    <cellStyle name="40% - Accent3 3 5 5" xfId="2011" xr:uid="{00000000-0005-0000-0000-00008A040000}"/>
    <cellStyle name="40% - Accent3 3 6" xfId="2876" xr:uid="{00000000-0005-0000-0000-00008B040000}"/>
    <cellStyle name="40% - Accent3 3 6 2" xfId="2877" xr:uid="{00000000-0005-0000-0000-00008C040000}"/>
    <cellStyle name="40% - Accent3 3 6 3" xfId="2878" xr:uid="{00000000-0005-0000-0000-00008D040000}"/>
    <cellStyle name="40% - Accent3 3 7" xfId="2879" xr:uid="{00000000-0005-0000-0000-00008E040000}"/>
    <cellStyle name="40% - Accent3 3 8" xfId="2880" xr:uid="{00000000-0005-0000-0000-00008F040000}"/>
    <cellStyle name="40% - Accent3 4" xfId="397" xr:uid="{00000000-0005-0000-0000-000090040000}"/>
    <cellStyle name="40% - Accent3 4 2" xfId="398" xr:uid="{00000000-0005-0000-0000-000091040000}"/>
    <cellStyle name="40% - Accent3 4 2 2" xfId="2881" xr:uid="{00000000-0005-0000-0000-000092040000}"/>
    <cellStyle name="40% - Accent3 4 2 2 2" xfId="2882" xr:uid="{00000000-0005-0000-0000-000093040000}"/>
    <cellStyle name="40% - Accent3 4 2 2 3" xfId="2883" xr:uid="{00000000-0005-0000-0000-000094040000}"/>
    <cellStyle name="40% - Accent3 4 2 3" xfId="2884" xr:uid="{00000000-0005-0000-0000-000095040000}"/>
    <cellStyle name="40% - Accent3 4 2 4" xfId="2885" xr:uid="{00000000-0005-0000-0000-000096040000}"/>
    <cellStyle name="40% - Accent3 4 3" xfId="399" xr:uid="{00000000-0005-0000-0000-000097040000}"/>
    <cellStyle name="40% - Accent3 4 3 2" xfId="2886" xr:uid="{00000000-0005-0000-0000-000098040000}"/>
    <cellStyle name="40% - Accent3 4 3 3" xfId="2887" xr:uid="{00000000-0005-0000-0000-000099040000}"/>
    <cellStyle name="40% - Accent3 4 3 4" xfId="2012" xr:uid="{00000000-0005-0000-0000-00009A040000}"/>
    <cellStyle name="40% - Accent3 4 4" xfId="2888" xr:uid="{00000000-0005-0000-0000-00009B040000}"/>
    <cellStyle name="40% - Accent3 4 5" xfId="2889" xr:uid="{00000000-0005-0000-0000-00009C040000}"/>
    <cellStyle name="40% - Accent3 5" xfId="400" xr:uid="{00000000-0005-0000-0000-00009D040000}"/>
    <cellStyle name="40% - Accent3 5 2" xfId="401" xr:uid="{00000000-0005-0000-0000-00009E040000}"/>
    <cellStyle name="40% - Accent3 5 2 2" xfId="2890" xr:uid="{00000000-0005-0000-0000-00009F040000}"/>
    <cellStyle name="40% - Accent3 5 2 3" xfId="2891" xr:uid="{00000000-0005-0000-0000-0000A0040000}"/>
    <cellStyle name="40% - Accent3 5 3" xfId="402" xr:uid="{00000000-0005-0000-0000-0000A1040000}"/>
    <cellStyle name="40% - Accent3 5 3 2" xfId="2013" xr:uid="{00000000-0005-0000-0000-0000A2040000}"/>
    <cellStyle name="40% - Accent3 5 4" xfId="2892" xr:uid="{00000000-0005-0000-0000-0000A3040000}"/>
    <cellStyle name="40% - Accent3 6" xfId="403" xr:uid="{00000000-0005-0000-0000-0000A4040000}"/>
    <cellStyle name="40% - Accent3 6 2" xfId="404" xr:uid="{00000000-0005-0000-0000-0000A5040000}"/>
    <cellStyle name="40% - Accent3 6 2 2" xfId="405" xr:uid="{00000000-0005-0000-0000-0000A6040000}"/>
    <cellStyle name="40% - Accent3 6 2 3" xfId="2893" xr:uid="{00000000-0005-0000-0000-0000A7040000}"/>
    <cellStyle name="40% - Accent3 6 3" xfId="406" xr:uid="{00000000-0005-0000-0000-0000A8040000}"/>
    <cellStyle name="40% - Accent3 6 3 2" xfId="407" xr:uid="{00000000-0005-0000-0000-0000A9040000}"/>
    <cellStyle name="40% - Accent3 6 3 2 2" xfId="2015" xr:uid="{00000000-0005-0000-0000-0000AA040000}"/>
    <cellStyle name="40% - Accent3 6 3 3" xfId="408" xr:uid="{00000000-0005-0000-0000-0000AB040000}"/>
    <cellStyle name="40% - Accent3 6 3 3 2" xfId="2016" xr:uid="{00000000-0005-0000-0000-0000AC040000}"/>
    <cellStyle name="40% - Accent3 6 3 4" xfId="409" xr:uid="{00000000-0005-0000-0000-0000AD040000}"/>
    <cellStyle name="40% - Accent3 6 3 4 2" xfId="2017" xr:uid="{00000000-0005-0000-0000-0000AE040000}"/>
    <cellStyle name="40% - Accent3 6 3 5" xfId="410" xr:uid="{00000000-0005-0000-0000-0000AF040000}"/>
    <cellStyle name="40% - Accent3 6 3 5 2" xfId="2018" xr:uid="{00000000-0005-0000-0000-0000B0040000}"/>
    <cellStyle name="40% - Accent3 6 3 6" xfId="411" xr:uid="{00000000-0005-0000-0000-0000B1040000}"/>
    <cellStyle name="40% - Accent3 6 3 6 2" xfId="2019" xr:uid="{00000000-0005-0000-0000-0000B2040000}"/>
    <cellStyle name="40% - Accent3 6 3 7" xfId="2014" xr:uid="{00000000-0005-0000-0000-0000B3040000}"/>
    <cellStyle name="40% - Accent3 6 4" xfId="412" xr:uid="{00000000-0005-0000-0000-0000B4040000}"/>
    <cellStyle name="40% - Accent3 7" xfId="413" xr:uid="{00000000-0005-0000-0000-0000B5040000}"/>
    <cellStyle name="40% - Accent3 7 2" xfId="414" xr:uid="{00000000-0005-0000-0000-0000B6040000}"/>
    <cellStyle name="40% - Accent3 7 2 2" xfId="2894" xr:uid="{00000000-0005-0000-0000-0000B7040000}"/>
    <cellStyle name="40% - Accent3 7 2 3" xfId="2895" xr:uid="{00000000-0005-0000-0000-0000B8040000}"/>
    <cellStyle name="40% - Accent3 7 3" xfId="2896" xr:uid="{00000000-0005-0000-0000-0000B9040000}"/>
    <cellStyle name="40% - Accent3 7 4" xfId="2897" xr:uid="{00000000-0005-0000-0000-0000BA040000}"/>
    <cellStyle name="40% - Accent3 8" xfId="415" xr:uid="{00000000-0005-0000-0000-0000BB040000}"/>
    <cellStyle name="40% - Accent3 8 2" xfId="416" xr:uid="{00000000-0005-0000-0000-0000BC040000}"/>
    <cellStyle name="40% - Accent3 8 3" xfId="2898" xr:uid="{00000000-0005-0000-0000-0000BD040000}"/>
    <cellStyle name="40% - Accent3 9" xfId="417" xr:uid="{00000000-0005-0000-0000-0000BE040000}"/>
    <cellStyle name="40% - Accent3 9 2" xfId="418" xr:uid="{00000000-0005-0000-0000-0000BF040000}"/>
    <cellStyle name="40% - Accent4 10" xfId="419" xr:uid="{00000000-0005-0000-0000-0000C0040000}"/>
    <cellStyle name="40% - Accent4 10 2" xfId="420" xr:uid="{00000000-0005-0000-0000-0000C1040000}"/>
    <cellStyle name="40% - Accent4 11" xfId="421" xr:uid="{00000000-0005-0000-0000-0000C2040000}"/>
    <cellStyle name="40% - Accent4 11 2" xfId="422" xr:uid="{00000000-0005-0000-0000-0000C3040000}"/>
    <cellStyle name="40% - Accent4 12" xfId="423" xr:uid="{00000000-0005-0000-0000-0000C4040000}"/>
    <cellStyle name="40% - Accent4 12 2" xfId="424" xr:uid="{00000000-0005-0000-0000-0000C5040000}"/>
    <cellStyle name="40% - Accent4 13" xfId="425" xr:uid="{00000000-0005-0000-0000-0000C6040000}"/>
    <cellStyle name="40% - Accent4 2" xfId="426" xr:uid="{00000000-0005-0000-0000-0000C7040000}"/>
    <cellStyle name="40% - Accent4 2 2" xfId="427" xr:uid="{00000000-0005-0000-0000-0000C8040000}"/>
    <cellStyle name="40% - Accent4 2 2 2" xfId="428" xr:uid="{00000000-0005-0000-0000-0000C9040000}"/>
    <cellStyle name="40% - Accent4 2 2 2 2" xfId="2899" xr:uid="{00000000-0005-0000-0000-0000CA040000}"/>
    <cellStyle name="40% - Accent4 2 2 2 2 2" xfId="2900" xr:uid="{00000000-0005-0000-0000-0000CB040000}"/>
    <cellStyle name="40% - Accent4 2 2 2 2 3" xfId="2901" xr:uid="{00000000-0005-0000-0000-0000CC040000}"/>
    <cellStyle name="40% - Accent4 2 2 2 3" xfId="2902" xr:uid="{00000000-0005-0000-0000-0000CD040000}"/>
    <cellStyle name="40% - Accent4 2 2 2 4" xfId="2903" xr:uid="{00000000-0005-0000-0000-0000CE040000}"/>
    <cellStyle name="40% - Accent4 2 2 3" xfId="2904" xr:uid="{00000000-0005-0000-0000-0000CF040000}"/>
    <cellStyle name="40% - Accent4 2 2 3 2" xfId="2905" xr:uid="{00000000-0005-0000-0000-0000D0040000}"/>
    <cellStyle name="40% - Accent4 2 2 3 3" xfId="2906" xr:uid="{00000000-0005-0000-0000-0000D1040000}"/>
    <cellStyle name="40% - Accent4 2 2 4" xfId="2907" xr:uid="{00000000-0005-0000-0000-0000D2040000}"/>
    <cellStyle name="40% - Accent4 2 2 5" xfId="2908" xr:uid="{00000000-0005-0000-0000-0000D3040000}"/>
    <cellStyle name="40% - Accent4 2 3" xfId="429" xr:uid="{00000000-0005-0000-0000-0000D4040000}"/>
    <cellStyle name="40% - Accent4 2 3 2" xfId="430" xr:uid="{00000000-0005-0000-0000-0000D5040000}"/>
    <cellStyle name="40% - Accent4 2 3 2 2" xfId="2909" xr:uid="{00000000-0005-0000-0000-0000D6040000}"/>
    <cellStyle name="40% - Accent4 2 3 2 3" xfId="2910" xr:uid="{00000000-0005-0000-0000-0000D7040000}"/>
    <cellStyle name="40% - Accent4 2 3 3" xfId="2911" xr:uid="{00000000-0005-0000-0000-0000D8040000}"/>
    <cellStyle name="40% - Accent4 2 3 4" xfId="2912" xr:uid="{00000000-0005-0000-0000-0000D9040000}"/>
    <cellStyle name="40% - Accent4 2 4" xfId="431" xr:uid="{00000000-0005-0000-0000-0000DA040000}"/>
    <cellStyle name="40% - Accent4 2 4 2" xfId="2913" xr:uid="{00000000-0005-0000-0000-0000DB040000}"/>
    <cellStyle name="40% - Accent4 2 4 2 2" xfId="2914" xr:uid="{00000000-0005-0000-0000-0000DC040000}"/>
    <cellStyle name="40% - Accent4 2 4 2 3" xfId="2915" xr:uid="{00000000-0005-0000-0000-0000DD040000}"/>
    <cellStyle name="40% - Accent4 2 4 3" xfId="2916" xr:uid="{00000000-0005-0000-0000-0000DE040000}"/>
    <cellStyle name="40% - Accent4 2 4 4" xfId="2917" xr:uid="{00000000-0005-0000-0000-0000DF040000}"/>
    <cellStyle name="40% - Accent4 2 5" xfId="432" xr:uid="{00000000-0005-0000-0000-0000E0040000}"/>
    <cellStyle name="40% - Accent4 2 5 2" xfId="2918" xr:uid="{00000000-0005-0000-0000-0000E1040000}"/>
    <cellStyle name="40% - Accent4 2 5 2 2" xfId="2919" xr:uid="{00000000-0005-0000-0000-0000E2040000}"/>
    <cellStyle name="40% - Accent4 2 5 2 3" xfId="2920" xr:uid="{00000000-0005-0000-0000-0000E3040000}"/>
    <cellStyle name="40% - Accent4 2 5 3" xfId="2921" xr:uid="{00000000-0005-0000-0000-0000E4040000}"/>
    <cellStyle name="40% - Accent4 2 5 4" xfId="2922" xr:uid="{00000000-0005-0000-0000-0000E5040000}"/>
    <cellStyle name="40% - Accent4 2 6" xfId="433" xr:uid="{00000000-0005-0000-0000-0000E6040000}"/>
    <cellStyle name="40% - Accent4 2 6 2" xfId="2923" xr:uid="{00000000-0005-0000-0000-0000E7040000}"/>
    <cellStyle name="40% - Accent4 2 6 3" xfId="2924" xr:uid="{00000000-0005-0000-0000-0000E8040000}"/>
    <cellStyle name="40% - Accent4 2 7" xfId="434" xr:uid="{00000000-0005-0000-0000-0000E9040000}"/>
    <cellStyle name="40% - Accent4 2 7 2" xfId="2020" xr:uid="{00000000-0005-0000-0000-0000EA040000}"/>
    <cellStyle name="40% - Accent4 2 8" xfId="2925" xr:uid="{00000000-0005-0000-0000-0000EB040000}"/>
    <cellStyle name="40% - Accent4 3" xfId="435" xr:uid="{00000000-0005-0000-0000-0000EC040000}"/>
    <cellStyle name="40% - Accent4 3 2" xfId="436" xr:uid="{00000000-0005-0000-0000-0000ED040000}"/>
    <cellStyle name="40% - Accent4 3 2 2" xfId="2926" xr:uid="{00000000-0005-0000-0000-0000EE040000}"/>
    <cellStyle name="40% - Accent4 3 2 2 2" xfId="2927" xr:uid="{00000000-0005-0000-0000-0000EF040000}"/>
    <cellStyle name="40% - Accent4 3 2 2 3" xfId="2928" xr:uid="{00000000-0005-0000-0000-0000F0040000}"/>
    <cellStyle name="40% - Accent4 3 2 3" xfId="2929" xr:uid="{00000000-0005-0000-0000-0000F1040000}"/>
    <cellStyle name="40% - Accent4 3 2 4" xfId="2930" xr:uid="{00000000-0005-0000-0000-0000F2040000}"/>
    <cellStyle name="40% - Accent4 3 3" xfId="437" xr:uid="{00000000-0005-0000-0000-0000F3040000}"/>
    <cellStyle name="40% - Accent4 3 3 2" xfId="2931" xr:uid="{00000000-0005-0000-0000-0000F4040000}"/>
    <cellStyle name="40% - Accent4 3 3 3" xfId="2932" xr:uid="{00000000-0005-0000-0000-0000F5040000}"/>
    <cellStyle name="40% - Accent4 3 4" xfId="438" xr:uid="{00000000-0005-0000-0000-0000F6040000}"/>
    <cellStyle name="40% - Accent4 3 5" xfId="439" xr:uid="{00000000-0005-0000-0000-0000F7040000}"/>
    <cellStyle name="40% - Accent4 3 5 2" xfId="2021" xr:uid="{00000000-0005-0000-0000-0000F8040000}"/>
    <cellStyle name="40% - Accent4 4" xfId="440" xr:uid="{00000000-0005-0000-0000-0000F9040000}"/>
    <cellStyle name="40% - Accent4 4 2" xfId="441" xr:uid="{00000000-0005-0000-0000-0000FA040000}"/>
    <cellStyle name="40% - Accent4 4 2 2" xfId="2933" xr:uid="{00000000-0005-0000-0000-0000FB040000}"/>
    <cellStyle name="40% - Accent4 4 2 3" xfId="2934" xr:uid="{00000000-0005-0000-0000-0000FC040000}"/>
    <cellStyle name="40% - Accent4 4 3" xfId="442" xr:uid="{00000000-0005-0000-0000-0000FD040000}"/>
    <cellStyle name="40% - Accent4 4 3 2" xfId="2022" xr:uid="{00000000-0005-0000-0000-0000FE040000}"/>
    <cellStyle name="40% - Accent4 4 4" xfId="2935" xr:uid="{00000000-0005-0000-0000-0000FF040000}"/>
    <cellStyle name="40% - Accent4 5" xfId="443" xr:uid="{00000000-0005-0000-0000-000000050000}"/>
    <cellStyle name="40% - Accent4 5 2" xfId="444" xr:uid="{00000000-0005-0000-0000-000001050000}"/>
    <cellStyle name="40% - Accent4 5 2 2" xfId="2936" xr:uid="{00000000-0005-0000-0000-000002050000}"/>
    <cellStyle name="40% - Accent4 5 2 3" xfId="2937" xr:uid="{00000000-0005-0000-0000-000003050000}"/>
    <cellStyle name="40% - Accent4 5 3" xfId="2938" xr:uid="{00000000-0005-0000-0000-000004050000}"/>
    <cellStyle name="40% - Accent4 5 4" xfId="2939" xr:uid="{00000000-0005-0000-0000-000005050000}"/>
    <cellStyle name="40% - Accent4 6" xfId="445" xr:uid="{00000000-0005-0000-0000-000006050000}"/>
    <cellStyle name="40% - Accent4 6 2" xfId="446" xr:uid="{00000000-0005-0000-0000-000007050000}"/>
    <cellStyle name="40% - Accent4 6 2 2" xfId="447" xr:uid="{00000000-0005-0000-0000-000008050000}"/>
    <cellStyle name="40% - Accent4 6 2 3" xfId="2940" xr:uid="{00000000-0005-0000-0000-000009050000}"/>
    <cellStyle name="40% - Accent4 6 3" xfId="448" xr:uid="{00000000-0005-0000-0000-00000A050000}"/>
    <cellStyle name="40% - Accent4 6 3 2" xfId="449" xr:uid="{00000000-0005-0000-0000-00000B050000}"/>
    <cellStyle name="40% - Accent4 6 3 2 2" xfId="2024" xr:uid="{00000000-0005-0000-0000-00000C050000}"/>
    <cellStyle name="40% - Accent4 6 3 3" xfId="450" xr:uid="{00000000-0005-0000-0000-00000D050000}"/>
    <cellStyle name="40% - Accent4 6 3 3 2" xfId="2025" xr:uid="{00000000-0005-0000-0000-00000E050000}"/>
    <cellStyle name="40% - Accent4 6 3 4" xfId="451" xr:uid="{00000000-0005-0000-0000-00000F050000}"/>
    <cellStyle name="40% - Accent4 6 3 4 2" xfId="2026" xr:uid="{00000000-0005-0000-0000-000010050000}"/>
    <cellStyle name="40% - Accent4 6 3 5" xfId="452" xr:uid="{00000000-0005-0000-0000-000011050000}"/>
    <cellStyle name="40% - Accent4 6 3 5 2" xfId="2027" xr:uid="{00000000-0005-0000-0000-000012050000}"/>
    <cellStyle name="40% - Accent4 6 3 6" xfId="453" xr:uid="{00000000-0005-0000-0000-000013050000}"/>
    <cellStyle name="40% - Accent4 6 3 6 2" xfId="2028" xr:uid="{00000000-0005-0000-0000-000014050000}"/>
    <cellStyle name="40% - Accent4 6 3 7" xfId="2023" xr:uid="{00000000-0005-0000-0000-000015050000}"/>
    <cellStyle name="40% - Accent4 6 4" xfId="454" xr:uid="{00000000-0005-0000-0000-000016050000}"/>
    <cellStyle name="40% - Accent4 7" xfId="455" xr:uid="{00000000-0005-0000-0000-000017050000}"/>
    <cellStyle name="40% - Accent4 7 2" xfId="456" xr:uid="{00000000-0005-0000-0000-000018050000}"/>
    <cellStyle name="40% - Accent4 7 3" xfId="2941" xr:uid="{00000000-0005-0000-0000-000019050000}"/>
    <cellStyle name="40% - Accent4 8" xfId="457" xr:uid="{00000000-0005-0000-0000-00001A050000}"/>
    <cellStyle name="40% - Accent4 8 2" xfId="458" xr:uid="{00000000-0005-0000-0000-00001B050000}"/>
    <cellStyle name="40% - Accent4 9" xfId="459" xr:uid="{00000000-0005-0000-0000-00001C050000}"/>
    <cellStyle name="40% - Accent4 9 2" xfId="460" xr:uid="{00000000-0005-0000-0000-00001D050000}"/>
    <cellStyle name="40% - Accent5 10" xfId="461" xr:uid="{00000000-0005-0000-0000-00001E050000}"/>
    <cellStyle name="40% - Accent5 10 2" xfId="462" xr:uid="{00000000-0005-0000-0000-00001F050000}"/>
    <cellStyle name="40% - Accent5 11" xfId="463" xr:uid="{00000000-0005-0000-0000-000020050000}"/>
    <cellStyle name="40% - Accent5 11 2" xfId="464" xr:uid="{00000000-0005-0000-0000-000021050000}"/>
    <cellStyle name="40% - Accent5 12" xfId="465" xr:uid="{00000000-0005-0000-0000-000022050000}"/>
    <cellStyle name="40% - Accent5 12 2" xfId="466" xr:uid="{00000000-0005-0000-0000-000023050000}"/>
    <cellStyle name="40% - Accent5 13" xfId="467" xr:uid="{00000000-0005-0000-0000-000024050000}"/>
    <cellStyle name="40% - Accent5 2" xfId="468" xr:uid="{00000000-0005-0000-0000-000025050000}"/>
    <cellStyle name="40% - Accent5 2 2" xfId="469" xr:uid="{00000000-0005-0000-0000-000026050000}"/>
    <cellStyle name="40% - Accent5 2 2 2" xfId="470" xr:uid="{00000000-0005-0000-0000-000027050000}"/>
    <cellStyle name="40% - Accent5 2 2 2 2" xfId="2942" xr:uid="{00000000-0005-0000-0000-000028050000}"/>
    <cellStyle name="40% - Accent5 2 2 2 2 2" xfId="2943" xr:uid="{00000000-0005-0000-0000-000029050000}"/>
    <cellStyle name="40% - Accent5 2 2 2 2 3" xfId="2944" xr:uid="{00000000-0005-0000-0000-00002A050000}"/>
    <cellStyle name="40% - Accent5 2 2 2 3" xfId="2945" xr:uid="{00000000-0005-0000-0000-00002B050000}"/>
    <cellStyle name="40% - Accent5 2 2 2 4" xfId="2946" xr:uid="{00000000-0005-0000-0000-00002C050000}"/>
    <cellStyle name="40% - Accent5 2 2 3" xfId="2947" xr:uid="{00000000-0005-0000-0000-00002D050000}"/>
    <cellStyle name="40% - Accent5 2 2 3 2" xfId="2948" xr:uid="{00000000-0005-0000-0000-00002E050000}"/>
    <cellStyle name="40% - Accent5 2 2 3 3" xfId="2949" xr:uid="{00000000-0005-0000-0000-00002F050000}"/>
    <cellStyle name="40% - Accent5 2 2 4" xfId="2950" xr:uid="{00000000-0005-0000-0000-000030050000}"/>
    <cellStyle name="40% - Accent5 2 2 5" xfId="2951" xr:uid="{00000000-0005-0000-0000-000031050000}"/>
    <cellStyle name="40% - Accent5 2 3" xfId="471" xr:uid="{00000000-0005-0000-0000-000032050000}"/>
    <cellStyle name="40% - Accent5 2 3 2" xfId="472" xr:uid="{00000000-0005-0000-0000-000033050000}"/>
    <cellStyle name="40% - Accent5 2 3 2 2" xfId="2952" xr:uid="{00000000-0005-0000-0000-000034050000}"/>
    <cellStyle name="40% - Accent5 2 3 2 3" xfId="2953" xr:uid="{00000000-0005-0000-0000-000035050000}"/>
    <cellStyle name="40% - Accent5 2 3 3" xfId="2954" xr:uid="{00000000-0005-0000-0000-000036050000}"/>
    <cellStyle name="40% - Accent5 2 3 4" xfId="2955" xr:uid="{00000000-0005-0000-0000-000037050000}"/>
    <cellStyle name="40% - Accent5 2 4" xfId="473" xr:uid="{00000000-0005-0000-0000-000038050000}"/>
    <cellStyle name="40% - Accent5 2 4 2" xfId="2956" xr:uid="{00000000-0005-0000-0000-000039050000}"/>
    <cellStyle name="40% - Accent5 2 4 2 2" xfId="2957" xr:uid="{00000000-0005-0000-0000-00003A050000}"/>
    <cellStyle name="40% - Accent5 2 4 2 3" xfId="2958" xr:uid="{00000000-0005-0000-0000-00003B050000}"/>
    <cellStyle name="40% - Accent5 2 4 3" xfId="2959" xr:uid="{00000000-0005-0000-0000-00003C050000}"/>
    <cellStyle name="40% - Accent5 2 4 4" xfId="2960" xr:uid="{00000000-0005-0000-0000-00003D050000}"/>
    <cellStyle name="40% - Accent5 2 5" xfId="474" xr:uid="{00000000-0005-0000-0000-00003E050000}"/>
    <cellStyle name="40% - Accent5 2 5 2" xfId="2961" xr:uid="{00000000-0005-0000-0000-00003F050000}"/>
    <cellStyle name="40% - Accent5 2 5 2 2" xfId="2962" xr:uid="{00000000-0005-0000-0000-000040050000}"/>
    <cellStyle name="40% - Accent5 2 5 2 3" xfId="2963" xr:uid="{00000000-0005-0000-0000-000041050000}"/>
    <cellStyle name="40% - Accent5 2 5 3" xfId="2964" xr:uid="{00000000-0005-0000-0000-000042050000}"/>
    <cellStyle name="40% - Accent5 2 5 4" xfId="2965" xr:uid="{00000000-0005-0000-0000-000043050000}"/>
    <cellStyle name="40% - Accent5 2 6" xfId="475" xr:uid="{00000000-0005-0000-0000-000044050000}"/>
    <cellStyle name="40% - Accent5 2 6 2" xfId="2966" xr:uid="{00000000-0005-0000-0000-000045050000}"/>
    <cellStyle name="40% - Accent5 2 6 3" xfId="2967" xr:uid="{00000000-0005-0000-0000-000046050000}"/>
    <cellStyle name="40% - Accent5 2 7" xfId="476" xr:uid="{00000000-0005-0000-0000-000047050000}"/>
    <cellStyle name="40% - Accent5 2 7 2" xfId="2029" xr:uid="{00000000-0005-0000-0000-000048050000}"/>
    <cellStyle name="40% - Accent5 2 8" xfId="2968" xr:uid="{00000000-0005-0000-0000-000049050000}"/>
    <cellStyle name="40% - Accent5 3" xfId="477" xr:uid="{00000000-0005-0000-0000-00004A050000}"/>
    <cellStyle name="40% - Accent5 3 2" xfId="478" xr:uid="{00000000-0005-0000-0000-00004B050000}"/>
    <cellStyle name="40% - Accent5 3 2 2" xfId="2969" xr:uid="{00000000-0005-0000-0000-00004C050000}"/>
    <cellStyle name="40% - Accent5 3 2 2 2" xfId="2970" xr:uid="{00000000-0005-0000-0000-00004D050000}"/>
    <cellStyle name="40% - Accent5 3 2 2 3" xfId="2971" xr:uid="{00000000-0005-0000-0000-00004E050000}"/>
    <cellStyle name="40% - Accent5 3 2 3" xfId="2972" xr:uid="{00000000-0005-0000-0000-00004F050000}"/>
    <cellStyle name="40% - Accent5 3 2 4" xfId="2973" xr:uid="{00000000-0005-0000-0000-000050050000}"/>
    <cellStyle name="40% - Accent5 3 3" xfId="479" xr:uid="{00000000-0005-0000-0000-000051050000}"/>
    <cellStyle name="40% - Accent5 3 3 2" xfId="2974" xr:uid="{00000000-0005-0000-0000-000052050000}"/>
    <cellStyle name="40% - Accent5 3 3 3" xfId="2975" xr:uid="{00000000-0005-0000-0000-000053050000}"/>
    <cellStyle name="40% - Accent5 3 4" xfId="480" xr:uid="{00000000-0005-0000-0000-000054050000}"/>
    <cellStyle name="40% - Accent5 3 5" xfId="481" xr:uid="{00000000-0005-0000-0000-000055050000}"/>
    <cellStyle name="40% - Accent5 3 5 2" xfId="2030" xr:uid="{00000000-0005-0000-0000-000056050000}"/>
    <cellStyle name="40% - Accent5 4" xfId="482" xr:uid="{00000000-0005-0000-0000-000057050000}"/>
    <cellStyle name="40% - Accent5 4 2" xfId="483" xr:uid="{00000000-0005-0000-0000-000058050000}"/>
    <cellStyle name="40% - Accent5 4 2 2" xfId="2976" xr:uid="{00000000-0005-0000-0000-000059050000}"/>
    <cellStyle name="40% - Accent5 4 2 3" xfId="2977" xr:uid="{00000000-0005-0000-0000-00005A050000}"/>
    <cellStyle name="40% - Accent5 4 3" xfId="484" xr:uid="{00000000-0005-0000-0000-00005B050000}"/>
    <cellStyle name="40% - Accent5 4 3 2" xfId="2031" xr:uid="{00000000-0005-0000-0000-00005C050000}"/>
    <cellStyle name="40% - Accent5 4 4" xfId="2978" xr:uid="{00000000-0005-0000-0000-00005D050000}"/>
    <cellStyle name="40% - Accent5 5" xfId="485" xr:uid="{00000000-0005-0000-0000-00005E050000}"/>
    <cellStyle name="40% - Accent5 5 2" xfId="486" xr:uid="{00000000-0005-0000-0000-00005F050000}"/>
    <cellStyle name="40% - Accent5 5 2 2" xfId="2979" xr:uid="{00000000-0005-0000-0000-000060050000}"/>
    <cellStyle name="40% - Accent5 5 2 3" xfId="2980" xr:uid="{00000000-0005-0000-0000-000061050000}"/>
    <cellStyle name="40% - Accent5 5 3" xfId="2981" xr:uid="{00000000-0005-0000-0000-000062050000}"/>
    <cellStyle name="40% - Accent5 5 4" xfId="2982" xr:uid="{00000000-0005-0000-0000-000063050000}"/>
    <cellStyle name="40% - Accent5 6" xfId="487" xr:uid="{00000000-0005-0000-0000-000064050000}"/>
    <cellStyle name="40% - Accent5 6 2" xfId="488" xr:uid="{00000000-0005-0000-0000-000065050000}"/>
    <cellStyle name="40% - Accent5 6 2 2" xfId="489" xr:uid="{00000000-0005-0000-0000-000066050000}"/>
    <cellStyle name="40% - Accent5 6 2 3" xfId="2983" xr:uid="{00000000-0005-0000-0000-000067050000}"/>
    <cellStyle name="40% - Accent5 6 3" xfId="490" xr:uid="{00000000-0005-0000-0000-000068050000}"/>
    <cellStyle name="40% - Accent5 6 3 2" xfId="491" xr:uid="{00000000-0005-0000-0000-000069050000}"/>
    <cellStyle name="40% - Accent5 6 3 2 2" xfId="2033" xr:uid="{00000000-0005-0000-0000-00006A050000}"/>
    <cellStyle name="40% - Accent5 6 3 3" xfId="492" xr:uid="{00000000-0005-0000-0000-00006B050000}"/>
    <cellStyle name="40% - Accent5 6 3 3 2" xfId="2034" xr:uid="{00000000-0005-0000-0000-00006C050000}"/>
    <cellStyle name="40% - Accent5 6 3 4" xfId="493" xr:uid="{00000000-0005-0000-0000-00006D050000}"/>
    <cellStyle name="40% - Accent5 6 3 4 2" xfId="2035" xr:uid="{00000000-0005-0000-0000-00006E050000}"/>
    <cellStyle name="40% - Accent5 6 3 5" xfId="494" xr:uid="{00000000-0005-0000-0000-00006F050000}"/>
    <cellStyle name="40% - Accent5 6 3 5 2" xfId="2036" xr:uid="{00000000-0005-0000-0000-000070050000}"/>
    <cellStyle name="40% - Accent5 6 3 6" xfId="495" xr:uid="{00000000-0005-0000-0000-000071050000}"/>
    <cellStyle name="40% - Accent5 6 3 6 2" xfId="2037" xr:uid="{00000000-0005-0000-0000-000072050000}"/>
    <cellStyle name="40% - Accent5 6 3 7" xfId="2032" xr:uid="{00000000-0005-0000-0000-000073050000}"/>
    <cellStyle name="40% - Accent5 6 4" xfId="496" xr:uid="{00000000-0005-0000-0000-000074050000}"/>
    <cellStyle name="40% - Accent5 7" xfId="497" xr:uid="{00000000-0005-0000-0000-000075050000}"/>
    <cellStyle name="40% - Accent5 7 2" xfId="498" xr:uid="{00000000-0005-0000-0000-000076050000}"/>
    <cellStyle name="40% - Accent5 7 3" xfId="2984" xr:uid="{00000000-0005-0000-0000-000077050000}"/>
    <cellStyle name="40% - Accent5 8" xfId="499" xr:uid="{00000000-0005-0000-0000-000078050000}"/>
    <cellStyle name="40% - Accent5 8 2" xfId="500" xr:uid="{00000000-0005-0000-0000-000079050000}"/>
    <cellStyle name="40% - Accent5 9" xfId="501" xr:uid="{00000000-0005-0000-0000-00007A050000}"/>
    <cellStyle name="40% - Accent5 9 2" xfId="502" xr:uid="{00000000-0005-0000-0000-00007B050000}"/>
    <cellStyle name="40% - Accent6 10" xfId="503" xr:uid="{00000000-0005-0000-0000-00007C050000}"/>
    <cellStyle name="40% - Accent6 10 2" xfId="504" xr:uid="{00000000-0005-0000-0000-00007D050000}"/>
    <cellStyle name="40% - Accent6 11" xfId="505" xr:uid="{00000000-0005-0000-0000-00007E050000}"/>
    <cellStyle name="40% - Accent6 11 2" xfId="506" xr:uid="{00000000-0005-0000-0000-00007F050000}"/>
    <cellStyle name="40% - Accent6 12" xfId="507" xr:uid="{00000000-0005-0000-0000-000080050000}"/>
    <cellStyle name="40% - Accent6 12 2" xfId="508" xr:uid="{00000000-0005-0000-0000-000081050000}"/>
    <cellStyle name="40% - Accent6 13" xfId="509" xr:uid="{00000000-0005-0000-0000-000082050000}"/>
    <cellStyle name="40% - Accent6 2" xfId="510" xr:uid="{00000000-0005-0000-0000-000083050000}"/>
    <cellStyle name="40% - Accent6 2 2" xfId="511" xr:uid="{00000000-0005-0000-0000-000084050000}"/>
    <cellStyle name="40% - Accent6 2 2 2" xfId="512" xr:uid="{00000000-0005-0000-0000-000085050000}"/>
    <cellStyle name="40% - Accent6 2 2 2 2" xfId="2985" xr:uid="{00000000-0005-0000-0000-000086050000}"/>
    <cellStyle name="40% - Accent6 2 2 2 2 2" xfId="2986" xr:uid="{00000000-0005-0000-0000-000087050000}"/>
    <cellStyle name="40% - Accent6 2 2 2 2 3" xfId="2987" xr:uid="{00000000-0005-0000-0000-000088050000}"/>
    <cellStyle name="40% - Accent6 2 2 2 3" xfId="2988" xr:uid="{00000000-0005-0000-0000-000089050000}"/>
    <cellStyle name="40% - Accent6 2 2 2 4" xfId="2989" xr:uid="{00000000-0005-0000-0000-00008A050000}"/>
    <cellStyle name="40% - Accent6 2 2 3" xfId="2990" xr:uid="{00000000-0005-0000-0000-00008B050000}"/>
    <cellStyle name="40% - Accent6 2 2 3 2" xfId="2991" xr:uid="{00000000-0005-0000-0000-00008C050000}"/>
    <cellStyle name="40% - Accent6 2 2 3 3" xfId="2992" xr:uid="{00000000-0005-0000-0000-00008D050000}"/>
    <cellStyle name="40% - Accent6 2 2 4" xfId="2993" xr:uid="{00000000-0005-0000-0000-00008E050000}"/>
    <cellStyle name="40% - Accent6 2 2 5" xfId="2994" xr:uid="{00000000-0005-0000-0000-00008F050000}"/>
    <cellStyle name="40% - Accent6 2 3" xfId="513" xr:uid="{00000000-0005-0000-0000-000090050000}"/>
    <cellStyle name="40% - Accent6 2 3 2" xfId="514" xr:uid="{00000000-0005-0000-0000-000091050000}"/>
    <cellStyle name="40% - Accent6 2 3 2 2" xfId="2995" xr:uid="{00000000-0005-0000-0000-000092050000}"/>
    <cellStyle name="40% - Accent6 2 3 2 3" xfId="2996" xr:uid="{00000000-0005-0000-0000-000093050000}"/>
    <cellStyle name="40% - Accent6 2 3 3" xfId="2997" xr:uid="{00000000-0005-0000-0000-000094050000}"/>
    <cellStyle name="40% - Accent6 2 3 4" xfId="2998" xr:uid="{00000000-0005-0000-0000-000095050000}"/>
    <cellStyle name="40% - Accent6 2 4" xfId="515" xr:uid="{00000000-0005-0000-0000-000096050000}"/>
    <cellStyle name="40% - Accent6 2 4 2" xfId="2999" xr:uid="{00000000-0005-0000-0000-000097050000}"/>
    <cellStyle name="40% - Accent6 2 4 2 2" xfId="3000" xr:uid="{00000000-0005-0000-0000-000098050000}"/>
    <cellStyle name="40% - Accent6 2 4 2 3" xfId="3001" xr:uid="{00000000-0005-0000-0000-000099050000}"/>
    <cellStyle name="40% - Accent6 2 4 3" xfId="3002" xr:uid="{00000000-0005-0000-0000-00009A050000}"/>
    <cellStyle name="40% - Accent6 2 4 4" xfId="3003" xr:uid="{00000000-0005-0000-0000-00009B050000}"/>
    <cellStyle name="40% - Accent6 2 5" xfId="516" xr:uid="{00000000-0005-0000-0000-00009C050000}"/>
    <cellStyle name="40% - Accent6 2 5 2" xfId="3004" xr:uid="{00000000-0005-0000-0000-00009D050000}"/>
    <cellStyle name="40% - Accent6 2 5 2 2" xfId="3005" xr:uid="{00000000-0005-0000-0000-00009E050000}"/>
    <cellStyle name="40% - Accent6 2 5 2 3" xfId="3006" xr:uid="{00000000-0005-0000-0000-00009F050000}"/>
    <cellStyle name="40% - Accent6 2 5 3" xfId="3007" xr:uid="{00000000-0005-0000-0000-0000A0050000}"/>
    <cellStyle name="40% - Accent6 2 5 4" xfId="3008" xr:uid="{00000000-0005-0000-0000-0000A1050000}"/>
    <cellStyle name="40% - Accent6 2 6" xfId="517" xr:uid="{00000000-0005-0000-0000-0000A2050000}"/>
    <cellStyle name="40% - Accent6 2 6 2" xfId="3009" xr:uid="{00000000-0005-0000-0000-0000A3050000}"/>
    <cellStyle name="40% - Accent6 2 6 3" xfId="3010" xr:uid="{00000000-0005-0000-0000-0000A4050000}"/>
    <cellStyle name="40% - Accent6 2 7" xfId="518" xr:uid="{00000000-0005-0000-0000-0000A5050000}"/>
    <cellStyle name="40% - Accent6 2 7 2" xfId="2038" xr:uid="{00000000-0005-0000-0000-0000A6050000}"/>
    <cellStyle name="40% - Accent6 2 8" xfId="3011" xr:uid="{00000000-0005-0000-0000-0000A7050000}"/>
    <cellStyle name="40% - Accent6 3" xfId="519" xr:uid="{00000000-0005-0000-0000-0000A8050000}"/>
    <cellStyle name="40% - Accent6 3 2" xfId="520" xr:uid="{00000000-0005-0000-0000-0000A9050000}"/>
    <cellStyle name="40% - Accent6 3 2 2" xfId="3012" xr:uid="{00000000-0005-0000-0000-0000AA050000}"/>
    <cellStyle name="40% - Accent6 3 2 2 2" xfId="3013" xr:uid="{00000000-0005-0000-0000-0000AB050000}"/>
    <cellStyle name="40% - Accent6 3 2 2 3" xfId="3014" xr:uid="{00000000-0005-0000-0000-0000AC050000}"/>
    <cellStyle name="40% - Accent6 3 2 3" xfId="3015" xr:uid="{00000000-0005-0000-0000-0000AD050000}"/>
    <cellStyle name="40% - Accent6 3 2 4" xfId="3016" xr:uid="{00000000-0005-0000-0000-0000AE050000}"/>
    <cellStyle name="40% - Accent6 3 3" xfId="521" xr:uid="{00000000-0005-0000-0000-0000AF050000}"/>
    <cellStyle name="40% - Accent6 3 3 2" xfId="3017" xr:uid="{00000000-0005-0000-0000-0000B0050000}"/>
    <cellStyle name="40% - Accent6 3 3 3" xfId="3018" xr:uid="{00000000-0005-0000-0000-0000B1050000}"/>
    <cellStyle name="40% - Accent6 3 4" xfId="522" xr:uid="{00000000-0005-0000-0000-0000B2050000}"/>
    <cellStyle name="40% - Accent6 3 5" xfId="523" xr:uid="{00000000-0005-0000-0000-0000B3050000}"/>
    <cellStyle name="40% - Accent6 3 5 2" xfId="2039" xr:uid="{00000000-0005-0000-0000-0000B4050000}"/>
    <cellStyle name="40% - Accent6 4" xfId="524" xr:uid="{00000000-0005-0000-0000-0000B5050000}"/>
    <cellStyle name="40% - Accent6 4 2" xfId="525" xr:uid="{00000000-0005-0000-0000-0000B6050000}"/>
    <cellStyle name="40% - Accent6 4 2 2" xfId="3019" xr:uid="{00000000-0005-0000-0000-0000B7050000}"/>
    <cellStyle name="40% - Accent6 4 2 3" xfId="3020" xr:uid="{00000000-0005-0000-0000-0000B8050000}"/>
    <cellStyle name="40% - Accent6 4 3" xfId="526" xr:uid="{00000000-0005-0000-0000-0000B9050000}"/>
    <cellStyle name="40% - Accent6 4 3 2" xfId="2040" xr:uid="{00000000-0005-0000-0000-0000BA050000}"/>
    <cellStyle name="40% - Accent6 4 4" xfId="3021" xr:uid="{00000000-0005-0000-0000-0000BB050000}"/>
    <cellStyle name="40% - Accent6 5" xfId="527" xr:uid="{00000000-0005-0000-0000-0000BC050000}"/>
    <cellStyle name="40% - Accent6 5 2" xfId="528" xr:uid="{00000000-0005-0000-0000-0000BD050000}"/>
    <cellStyle name="40% - Accent6 5 2 2" xfId="3022" xr:uid="{00000000-0005-0000-0000-0000BE050000}"/>
    <cellStyle name="40% - Accent6 5 2 3" xfId="3023" xr:uid="{00000000-0005-0000-0000-0000BF050000}"/>
    <cellStyle name="40% - Accent6 5 3" xfId="3024" xr:uid="{00000000-0005-0000-0000-0000C0050000}"/>
    <cellStyle name="40% - Accent6 5 4" xfId="3025" xr:uid="{00000000-0005-0000-0000-0000C1050000}"/>
    <cellStyle name="40% - Accent6 6" xfId="529" xr:uid="{00000000-0005-0000-0000-0000C2050000}"/>
    <cellStyle name="40% - Accent6 6 2" xfId="530" xr:uid="{00000000-0005-0000-0000-0000C3050000}"/>
    <cellStyle name="40% - Accent6 6 2 2" xfId="531" xr:uid="{00000000-0005-0000-0000-0000C4050000}"/>
    <cellStyle name="40% - Accent6 6 2 3" xfId="3026" xr:uid="{00000000-0005-0000-0000-0000C5050000}"/>
    <cellStyle name="40% - Accent6 6 3" xfId="532" xr:uid="{00000000-0005-0000-0000-0000C6050000}"/>
    <cellStyle name="40% - Accent6 6 3 2" xfId="533" xr:uid="{00000000-0005-0000-0000-0000C7050000}"/>
    <cellStyle name="40% - Accent6 6 3 2 2" xfId="2042" xr:uid="{00000000-0005-0000-0000-0000C8050000}"/>
    <cellStyle name="40% - Accent6 6 3 3" xfId="534" xr:uid="{00000000-0005-0000-0000-0000C9050000}"/>
    <cellStyle name="40% - Accent6 6 3 3 2" xfId="2043" xr:uid="{00000000-0005-0000-0000-0000CA050000}"/>
    <cellStyle name="40% - Accent6 6 3 4" xfId="535" xr:uid="{00000000-0005-0000-0000-0000CB050000}"/>
    <cellStyle name="40% - Accent6 6 3 4 2" xfId="2044" xr:uid="{00000000-0005-0000-0000-0000CC050000}"/>
    <cellStyle name="40% - Accent6 6 3 5" xfId="536" xr:uid="{00000000-0005-0000-0000-0000CD050000}"/>
    <cellStyle name="40% - Accent6 6 3 5 2" xfId="2045" xr:uid="{00000000-0005-0000-0000-0000CE050000}"/>
    <cellStyle name="40% - Accent6 6 3 6" xfId="537" xr:uid="{00000000-0005-0000-0000-0000CF050000}"/>
    <cellStyle name="40% - Accent6 6 3 6 2" xfId="2046" xr:uid="{00000000-0005-0000-0000-0000D0050000}"/>
    <cellStyle name="40% - Accent6 6 3 7" xfId="2041" xr:uid="{00000000-0005-0000-0000-0000D1050000}"/>
    <cellStyle name="40% - Accent6 6 4" xfId="538" xr:uid="{00000000-0005-0000-0000-0000D2050000}"/>
    <cellStyle name="40% - Accent6 7" xfId="539" xr:uid="{00000000-0005-0000-0000-0000D3050000}"/>
    <cellStyle name="40% - Accent6 7 2" xfId="540" xr:uid="{00000000-0005-0000-0000-0000D4050000}"/>
    <cellStyle name="40% - Accent6 7 3" xfId="3027" xr:uid="{00000000-0005-0000-0000-0000D5050000}"/>
    <cellStyle name="40% - Accent6 8" xfId="541" xr:uid="{00000000-0005-0000-0000-0000D6050000}"/>
    <cellStyle name="40% - Accent6 8 2" xfId="542" xr:uid="{00000000-0005-0000-0000-0000D7050000}"/>
    <cellStyle name="40% - Accent6 9" xfId="543" xr:uid="{00000000-0005-0000-0000-0000D8050000}"/>
    <cellStyle name="40% - Accent6 9 2" xfId="544" xr:uid="{00000000-0005-0000-0000-0000D9050000}"/>
    <cellStyle name="60% - Accent1 10" xfId="545" xr:uid="{00000000-0005-0000-0000-0000DA050000}"/>
    <cellStyle name="60% - Accent1 11" xfId="546" xr:uid="{00000000-0005-0000-0000-0000DB050000}"/>
    <cellStyle name="60% - Accent1 12" xfId="547" xr:uid="{00000000-0005-0000-0000-0000DC050000}"/>
    <cellStyle name="60% - Accent1 2" xfId="548" xr:uid="{00000000-0005-0000-0000-0000DD050000}"/>
    <cellStyle name="60% - Accent1 2 2" xfId="549" xr:uid="{00000000-0005-0000-0000-0000DE050000}"/>
    <cellStyle name="60% - Accent1 2 2 2" xfId="550" xr:uid="{00000000-0005-0000-0000-0000DF050000}"/>
    <cellStyle name="60% - Accent1 2 3" xfId="551" xr:uid="{00000000-0005-0000-0000-0000E0050000}"/>
    <cellStyle name="60% - Accent1 2 4" xfId="552" xr:uid="{00000000-0005-0000-0000-0000E1050000}"/>
    <cellStyle name="60% - Accent1 2 5" xfId="553" xr:uid="{00000000-0005-0000-0000-0000E2050000}"/>
    <cellStyle name="60% - Accent1 2 6" xfId="554" xr:uid="{00000000-0005-0000-0000-0000E3050000}"/>
    <cellStyle name="60% - Accent1 3" xfId="555" xr:uid="{00000000-0005-0000-0000-0000E4050000}"/>
    <cellStyle name="60% - Accent1 3 2" xfId="556" xr:uid="{00000000-0005-0000-0000-0000E5050000}"/>
    <cellStyle name="60% - Accent1 3 3" xfId="557" xr:uid="{00000000-0005-0000-0000-0000E6050000}"/>
    <cellStyle name="60% - Accent1 3 4" xfId="558" xr:uid="{00000000-0005-0000-0000-0000E7050000}"/>
    <cellStyle name="60% - Accent1 4" xfId="559" xr:uid="{00000000-0005-0000-0000-0000E8050000}"/>
    <cellStyle name="60% - Accent1 4 2" xfId="560" xr:uid="{00000000-0005-0000-0000-0000E9050000}"/>
    <cellStyle name="60% - Accent1 5" xfId="561" xr:uid="{00000000-0005-0000-0000-0000EA050000}"/>
    <cellStyle name="60% - Accent1 5 2" xfId="562" xr:uid="{00000000-0005-0000-0000-0000EB050000}"/>
    <cellStyle name="60% - Accent1 6" xfId="563" xr:uid="{00000000-0005-0000-0000-0000EC050000}"/>
    <cellStyle name="60% - Accent1 6 2" xfId="564" xr:uid="{00000000-0005-0000-0000-0000ED050000}"/>
    <cellStyle name="60% - Accent1 6 3" xfId="565" xr:uid="{00000000-0005-0000-0000-0000EE050000}"/>
    <cellStyle name="60% - Accent1 7" xfId="566" xr:uid="{00000000-0005-0000-0000-0000EF050000}"/>
    <cellStyle name="60% - Accent1 7 2" xfId="567" xr:uid="{00000000-0005-0000-0000-0000F0050000}"/>
    <cellStyle name="60% - Accent1 8" xfId="568" xr:uid="{00000000-0005-0000-0000-0000F1050000}"/>
    <cellStyle name="60% - Accent1 9" xfId="569" xr:uid="{00000000-0005-0000-0000-0000F2050000}"/>
    <cellStyle name="60% - Accent2 10" xfId="570" xr:uid="{00000000-0005-0000-0000-0000F3050000}"/>
    <cellStyle name="60% - Accent2 11" xfId="571" xr:uid="{00000000-0005-0000-0000-0000F4050000}"/>
    <cellStyle name="60% - Accent2 12" xfId="572" xr:uid="{00000000-0005-0000-0000-0000F5050000}"/>
    <cellStyle name="60% - Accent2 2" xfId="573" xr:uid="{00000000-0005-0000-0000-0000F6050000}"/>
    <cellStyle name="60% - Accent2 2 2" xfId="574" xr:uid="{00000000-0005-0000-0000-0000F7050000}"/>
    <cellStyle name="60% - Accent2 2 2 2" xfId="575" xr:uid="{00000000-0005-0000-0000-0000F8050000}"/>
    <cellStyle name="60% - Accent2 2 3" xfId="576" xr:uid="{00000000-0005-0000-0000-0000F9050000}"/>
    <cellStyle name="60% - Accent2 2 4" xfId="577" xr:uid="{00000000-0005-0000-0000-0000FA050000}"/>
    <cellStyle name="60% - Accent2 2 5" xfId="578" xr:uid="{00000000-0005-0000-0000-0000FB050000}"/>
    <cellStyle name="60% - Accent2 2 6" xfId="579" xr:uid="{00000000-0005-0000-0000-0000FC050000}"/>
    <cellStyle name="60% - Accent2 3" xfId="580" xr:uid="{00000000-0005-0000-0000-0000FD050000}"/>
    <cellStyle name="60% - Accent2 3 2" xfId="581" xr:uid="{00000000-0005-0000-0000-0000FE050000}"/>
    <cellStyle name="60% - Accent2 3 3" xfId="582" xr:uid="{00000000-0005-0000-0000-0000FF050000}"/>
    <cellStyle name="60% - Accent2 3 4" xfId="583" xr:uid="{00000000-0005-0000-0000-000000060000}"/>
    <cellStyle name="60% - Accent2 4" xfId="584" xr:uid="{00000000-0005-0000-0000-000001060000}"/>
    <cellStyle name="60% - Accent2 4 2" xfId="585" xr:uid="{00000000-0005-0000-0000-000002060000}"/>
    <cellStyle name="60% - Accent2 5" xfId="586" xr:uid="{00000000-0005-0000-0000-000003060000}"/>
    <cellStyle name="60% - Accent2 5 2" xfId="587" xr:uid="{00000000-0005-0000-0000-000004060000}"/>
    <cellStyle name="60% - Accent2 6" xfId="588" xr:uid="{00000000-0005-0000-0000-000005060000}"/>
    <cellStyle name="60% - Accent2 6 2" xfId="589" xr:uid="{00000000-0005-0000-0000-000006060000}"/>
    <cellStyle name="60% - Accent2 6 3" xfId="590" xr:uid="{00000000-0005-0000-0000-000007060000}"/>
    <cellStyle name="60% - Accent2 7" xfId="591" xr:uid="{00000000-0005-0000-0000-000008060000}"/>
    <cellStyle name="60% - Accent2 7 2" xfId="592" xr:uid="{00000000-0005-0000-0000-000009060000}"/>
    <cellStyle name="60% - Accent2 8" xfId="593" xr:uid="{00000000-0005-0000-0000-00000A060000}"/>
    <cellStyle name="60% - Accent2 9" xfId="594" xr:uid="{00000000-0005-0000-0000-00000B060000}"/>
    <cellStyle name="60% - Accent3 10" xfId="595" xr:uid="{00000000-0005-0000-0000-00000C060000}"/>
    <cellStyle name="60% - Accent3 11" xfId="596" xr:uid="{00000000-0005-0000-0000-00000D060000}"/>
    <cellStyle name="60% - Accent3 12" xfId="597" xr:uid="{00000000-0005-0000-0000-00000E060000}"/>
    <cellStyle name="60% - Accent3 2" xfId="598" xr:uid="{00000000-0005-0000-0000-00000F060000}"/>
    <cellStyle name="60% - Accent3 2 2" xfId="599" xr:uid="{00000000-0005-0000-0000-000010060000}"/>
    <cellStyle name="60% - Accent3 2 2 2" xfId="600" xr:uid="{00000000-0005-0000-0000-000011060000}"/>
    <cellStyle name="60% - Accent3 2 3" xfId="601" xr:uid="{00000000-0005-0000-0000-000012060000}"/>
    <cellStyle name="60% - Accent3 2 4" xfId="602" xr:uid="{00000000-0005-0000-0000-000013060000}"/>
    <cellStyle name="60% - Accent3 2 5" xfId="603" xr:uid="{00000000-0005-0000-0000-000014060000}"/>
    <cellStyle name="60% - Accent3 2 6" xfId="604" xr:uid="{00000000-0005-0000-0000-000015060000}"/>
    <cellStyle name="60% - Accent3 2 7" xfId="605" xr:uid="{00000000-0005-0000-0000-000016060000}"/>
    <cellStyle name="60% - Accent3 3" xfId="606" xr:uid="{00000000-0005-0000-0000-000017060000}"/>
    <cellStyle name="60% - Accent3 3 2" xfId="607" xr:uid="{00000000-0005-0000-0000-000018060000}"/>
    <cellStyle name="60% - Accent3 3 3" xfId="608" xr:uid="{00000000-0005-0000-0000-000019060000}"/>
    <cellStyle name="60% - Accent3 3 4" xfId="609" xr:uid="{00000000-0005-0000-0000-00001A060000}"/>
    <cellStyle name="60% - Accent3 4" xfId="610" xr:uid="{00000000-0005-0000-0000-00001B060000}"/>
    <cellStyle name="60% - Accent3 4 2" xfId="611" xr:uid="{00000000-0005-0000-0000-00001C060000}"/>
    <cellStyle name="60% - Accent3 5" xfId="612" xr:uid="{00000000-0005-0000-0000-00001D060000}"/>
    <cellStyle name="60% - Accent3 5 2" xfId="613" xr:uid="{00000000-0005-0000-0000-00001E060000}"/>
    <cellStyle name="60% - Accent3 6" xfId="614" xr:uid="{00000000-0005-0000-0000-00001F060000}"/>
    <cellStyle name="60% - Accent3 6 2" xfId="615" xr:uid="{00000000-0005-0000-0000-000020060000}"/>
    <cellStyle name="60% - Accent3 6 3" xfId="616" xr:uid="{00000000-0005-0000-0000-000021060000}"/>
    <cellStyle name="60% - Accent3 7" xfId="617" xr:uid="{00000000-0005-0000-0000-000022060000}"/>
    <cellStyle name="60% - Accent3 7 2" xfId="618" xr:uid="{00000000-0005-0000-0000-000023060000}"/>
    <cellStyle name="60% - Accent3 8" xfId="619" xr:uid="{00000000-0005-0000-0000-000024060000}"/>
    <cellStyle name="60% - Accent3 9" xfId="620" xr:uid="{00000000-0005-0000-0000-000025060000}"/>
    <cellStyle name="60% - Accent4 10" xfId="621" xr:uid="{00000000-0005-0000-0000-000026060000}"/>
    <cellStyle name="60% - Accent4 11" xfId="622" xr:uid="{00000000-0005-0000-0000-000027060000}"/>
    <cellStyle name="60% - Accent4 12" xfId="623" xr:uid="{00000000-0005-0000-0000-000028060000}"/>
    <cellStyle name="60% - Accent4 2" xfId="624" xr:uid="{00000000-0005-0000-0000-000029060000}"/>
    <cellStyle name="60% - Accent4 2 2" xfId="625" xr:uid="{00000000-0005-0000-0000-00002A060000}"/>
    <cellStyle name="60% - Accent4 2 2 2" xfId="626" xr:uid="{00000000-0005-0000-0000-00002B060000}"/>
    <cellStyle name="60% - Accent4 2 3" xfId="627" xr:uid="{00000000-0005-0000-0000-00002C060000}"/>
    <cellStyle name="60% - Accent4 2 4" xfId="628" xr:uid="{00000000-0005-0000-0000-00002D060000}"/>
    <cellStyle name="60% - Accent4 2 5" xfId="629" xr:uid="{00000000-0005-0000-0000-00002E060000}"/>
    <cellStyle name="60% - Accent4 2 6" xfId="630" xr:uid="{00000000-0005-0000-0000-00002F060000}"/>
    <cellStyle name="60% - Accent4 2 7" xfId="631" xr:uid="{00000000-0005-0000-0000-000030060000}"/>
    <cellStyle name="60% - Accent4 3" xfId="632" xr:uid="{00000000-0005-0000-0000-000031060000}"/>
    <cellStyle name="60% - Accent4 3 2" xfId="633" xr:uid="{00000000-0005-0000-0000-000032060000}"/>
    <cellStyle name="60% - Accent4 3 3" xfId="634" xr:uid="{00000000-0005-0000-0000-000033060000}"/>
    <cellStyle name="60% - Accent4 3 4" xfId="635" xr:uid="{00000000-0005-0000-0000-000034060000}"/>
    <cellStyle name="60% - Accent4 4" xfId="636" xr:uid="{00000000-0005-0000-0000-000035060000}"/>
    <cellStyle name="60% - Accent4 4 2" xfId="637" xr:uid="{00000000-0005-0000-0000-000036060000}"/>
    <cellStyle name="60% - Accent4 5" xfId="638" xr:uid="{00000000-0005-0000-0000-000037060000}"/>
    <cellStyle name="60% - Accent4 5 2" xfId="639" xr:uid="{00000000-0005-0000-0000-000038060000}"/>
    <cellStyle name="60% - Accent4 6" xfId="640" xr:uid="{00000000-0005-0000-0000-000039060000}"/>
    <cellStyle name="60% - Accent4 6 2" xfId="641" xr:uid="{00000000-0005-0000-0000-00003A060000}"/>
    <cellStyle name="60% - Accent4 6 3" xfId="642" xr:uid="{00000000-0005-0000-0000-00003B060000}"/>
    <cellStyle name="60% - Accent4 7" xfId="643" xr:uid="{00000000-0005-0000-0000-00003C060000}"/>
    <cellStyle name="60% - Accent4 7 2" xfId="644" xr:uid="{00000000-0005-0000-0000-00003D060000}"/>
    <cellStyle name="60% - Accent4 8" xfId="645" xr:uid="{00000000-0005-0000-0000-00003E060000}"/>
    <cellStyle name="60% - Accent4 9" xfId="646" xr:uid="{00000000-0005-0000-0000-00003F060000}"/>
    <cellStyle name="60% - Accent5 10" xfId="647" xr:uid="{00000000-0005-0000-0000-000040060000}"/>
    <cellStyle name="60% - Accent5 11" xfId="648" xr:uid="{00000000-0005-0000-0000-000041060000}"/>
    <cellStyle name="60% - Accent5 12" xfId="649" xr:uid="{00000000-0005-0000-0000-000042060000}"/>
    <cellStyle name="60% - Accent5 2" xfId="650" xr:uid="{00000000-0005-0000-0000-000043060000}"/>
    <cellStyle name="60% - Accent5 2 2" xfId="651" xr:uid="{00000000-0005-0000-0000-000044060000}"/>
    <cellStyle name="60% - Accent5 2 2 2" xfId="652" xr:uid="{00000000-0005-0000-0000-000045060000}"/>
    <cellStyle name="60% - Accent5 2 3" xfId="653" xr:uid="{00000000-0005-0000-0000-000046060000}"/>
    <cellStyle name="60% - Accent5 2 4" xfId="654" xr:uid="{00000000-0005-0000-0000-000047060000}"/>
    <cellStyle name="60% - Accent5 2 5" xfId="655" xr:uid="{00000000-0005-0000-0000-000048060000}"/>
    <cellStyle name="60% - Accent5 2 6" xfId="656" xr:uid="{00000000-0005-0000-0000-000049060000}"/>
    <cellStyle name="60% - Accent5 3" xfId="657" xr:uid="{00000000-0005-0000-0000-00004A060000}"/>
    <cellStyle name="60% - Accent5 3 2" xfId="658" xr:uid="{00000000-0005-0000-0000-00004B060000}"/>
    <cellStyle name="60% - Accent5 3 3" xfId="659" xr:uid="{00000000-0005-0000-0000-00004C060000}"/>
    <cellStyle name="60% - Accent5 3 4" xfId="660" xr:uid="{00000000-0005-0000-0000-00004D060000}"/>
    <cellStyle name="60% - Accent5 4" xfId="661" xr:uid="{00000000-0005-0000-0000-00004E060000}"/>
    <cellStyle name="60% - Accent5 4 2" xfId="662" xr:uid="{00000000-0005-0000-0000-00004F060000}"/>
    <cellStyle name="60% - Accent5 5" xfId="663" xr:uid="{00000000-0005-0000-0000-000050060000}"/>
    <cellStyle name="60% - Accent5 5 2" xfId="664" xr:uid="{00000000-0005-0000-0000-000051060000}"/>
    <cellStyle name="60% - Accent5 6" xfId="665" xr:uid="{00000000-0005-0000-0000-000052060000}"/>
    <cellStyle name="60% - Accent5 6 2" xfId="666" xr:uid="{00000000-0005-0000-0000-000053060000}"/>
    <cellStyle name="60% - Accent5 6 3" xfId="667" xr:uid="{00000000-0005-0000-0000-000054060000}"/>
    <cellStyle name="60% - Accent5 7" xfId="668" xr:uid="{00000000-0005-0000-0000-000055060000}"/>
    <cellStyle name="60% - Accent5 7 2" xfId="669" xr:uid="{00000000-0005-0000-0000-000056060000}"/>
    <cellStyle name="60% - Accent5 8" xfId="670" xr:uid="{00000000-0005-0000-0000-000057060000}"/>
    <cellStyle name="60% - Accent5 9" xfId="671" xr:uid="{00000000-0005-0000-0000-000058060000}"/>
    <cellStyle name="60% - Accent6 10" xfId="672" xr:uid="{00000000-0005-0000-0000-000059060000}"/>
    <cellStyle name="60% - Accent6 11" xfId="673" xr:uid="{00000000-0005-0000-0000-00005A060000}"/>
    <cellStyle name="60% - Accent6 12" xfId="674" xr:uid="{00000000-0005-0000-0000-00005B060000}"/>
    <cellStyle name="60% - Accent6 2" xfId="675" xr:uid="{00000000-0005-0000-0000-00005C060000}"/>
    <cellStyle name="60% - Accent6 2 2" xfId="676" xr:uid="{00000000-0005-0000-0000-00005D060000}"/>
    <cellStyle name="60% - Accent6 2 2 2" xfId="677" xr:uid="{00000000-0005-0000-0000-00005E060000}"/>
    <cellStyle name="60% - Accent6 2 3" xfId="678" xr:uid="{00000000-0005-0000-0000-00005F060000}"/>
    <cellStyle name="60% - Accent6 2 4" xfId="679" xr:uid="{00000000-0005-0000-0000-000060060000}"/>
    <cellStyle name="60% - Accent6 2 5" xfId="680" xr:uid="{00000000-0005-0000-0000-000061060000}"/>
    <cellStyle name="60% - Accent6 2 6" xfId="681" xr:uid="{00000000-0005-0000-0000-000062060000}"/>
    <cellStyle name="60% - Accent6 2 7" xfId="682" xr:uid="{00000000-0005-0000-0000-000063060000}"/>
    <cellStyle name="60% - Accent6 3" xfId="683" xr:uid="{00000000-0005-0000-0000-000064060000}"/>
    <cellStyle name="60% - Accent6 3 2" xfId="684" xr:uid="{00000000-0005-0000-0000-000065060000}"/>
    <cellStyle name="60% - Accent6 3 3" xfId="685" xr:uid="{00000000-0005-0000-0000-000066060000}"/>
    <cellStyle name="60% - Accent6 3 4" xfId="686" xr:uid="{00000000-0005-0000-0000-000067060000}"/>
    <cellStyle name="60% - Accent6 4" xfId="687" xr:uid="{00000000-0005-0000-0000-000068060000}"/>
    <cellStyle name="60% - Accent6 4 2" xfId="688" xr:uid="{00000000-0005-0000-0000-000069060000}"/>
    <cellStyle name="60% - Accent6 5" xfId="689" xr:uid="{00000000-0005-0000-0000-00006A060000}"/>
    <cellStyle name="60% - Accent6 5 2" xfId="690" xr:uid="{00000000-0005-0000-0000-00006B060000}"/>
    <cellStyle name="60% - Accent6 6" xfId="691" xr:uid="{00000000-0005-0000-0000-00006C060000}"/>
    <cellStyle name="60% - Accent6 6 2" xfId="692" xr:uid="{00000000-0005-0000-0000-00006D060000}"/>
    <cellStyle name="60% - Accent6 6 3" xfId="693" xr:uid="{00000000-0005-0000-0000-00006E060000}"/>
    <cellStyle name="60% - Accent6 7" xfId="694" xr:uid="{00000000-0005-0000-0000-00006F060000}"/>
    <cellStyle name="60% - Accent6 7 2" xfId="695" xr:uid="{00000000-0005-0000-0000-000070060000}"/>
    <cellStyle name="60% - Accent6 8" xfId="696" xr:uid="{00000000-0005-0000-0000-000071060000}"/>
    <cellStyle name="60% - Accent6 9" xfId="697" xr:uid="{00000000-0005-0000-0000-000072060000}"/>
    <cellStyle name="Accent1 10" xfId="698" xr:uid="{00000000-0005-0000-0000-000073060000}"/>
    <cellStyle name="Accent1 11" xfId="699" xr:uid="{00000000-0005-0000-0000-000074060000}"/>
    <cellStyle name="Accent1 12" xfId="700" xr:uid="{00000000-0005-0000-0000-000075060000}"/>
    <cellStyle name="Accent1 2" xfId="701" xr:uid="{00000000-0005-0000-0000-000076060000}"/>
    <cellStyle name="Accent1 2 2" xfId="702" xr:uid="{00000000-0005-0000-0000-000077060000}"/>
    <cellStyle name="Accent1 2 2 2" xfId="703" xr:uid="{00000000-0005-0000-0000-000078060000}"/>
    <cellStyle name="Accent1 2 3" xfId="704" xr:uid="{00000000-0005-0000-0000-000079060000}"/>
    <cellStyle name="Accent1 2 4" xfId="705" xr:uid="{00000000-0005-0000-0000-00007A060000}"/>
    <cellStyle name="Accent1 2 5" xfId="706" xr:uid="{00000000-0005-0000-0000-00007B060000}"/>
    <cellStyle name="Accent1 2 6" xfId="707" xr:uid="{00000000-0005-0000-0000-00007C060000}"/>
    <cellStyle name="Accent1 3" xfId="708" xr:uid="{00000000-0005-0000-0000-00007D060000}"/>
    <cellStyle name="Accent1 3 2" xfId="709" xr:uid="{00000000-0005-0000-0000-00007E060000}"/>
    <cellStyle name="Accent1 3 3" xfId="710" xr:uid="{00000000-0005-0000-0000-00007F060000}"/>
    <cellStyle name="Accent1 3 4" xfId="711" xr:uid="{00000000-0005-0000-0000-000080060000}"/>
    <cellStyle name="Accent1 4" xfId="712" xr:uid="{00000000-0005-0000-0000-000081060000}"/>
    <cellStyle name="Accent1 4 2" xfId="713" xr:uid="{00000000-0005-0000-0000-000082060000}"/>
    <cellStyle name="Accent1 5" xfId="714" xr:uid="{00000000-0005-0000-0000-000083060000}"/>
    <cellStyle name="Accent1 5 2" xfId="715" xr:uid="{00000000-0005-0000-0000-000084060000}"/>
    <cellStyle name="Accent1 6" xfId="716" xr:uid="{00000000-0005-0000-0000-000085060000}"/>
    <cellStyle name="Accent1 6 2" xfId="717" xr:uid="{00000000-0005-0000-0000-000086060000}"/>
    <cellStyle name="Accent1 6 3" xfId="718" xr:uid="{00000000-0005-0000-0000-000087060000}"/>
    <cellStyle name="Accent1 7" xfId="719" xr:uid="{00000000-0005-0000-0000-000088060000}"/>
    <cellStyle name="Accent1 7 2" xfId="720" xr:uid="{00000000-0005-0000-0000-000089060000}"/>
    <cellStyle name="Accent1 8" xfId="721" xr:uid="{00000000-0005-0000-0000-00008A060000}"/>
    <cellStyle name="Accent1 9" xfId="722" xr:uid="{00000000-0005-0000-0000-00008B060000}"/>
    <cellStyle name="Accent2 10" xfId="723" xr:uid="{00000000-0005-0000-0000-00008C060000}"/>
    <cellStyle name="Accent2 11" xfId="724" xr:uid="{00000000-0005-0000-0000-00008D060000}"/>
    <cellStyle name="Accent2 12" xfId="725" xr:uid="{00000000-0005-0000-0000-00008E060000}"/>
    <cellStyle name="Accent2 2" xfId="726" xr:uid="{00000000-0005-0000-0000-00008F060000}"/>
    <cellStyle name="Accent2 2 2" xfId="727" xr:uid="{00000000-0005-0000-0000-000090060000}"/>
    <cellStyle name="Accent2 2 2 2" xfId="728" xr:uid="{00000000-0005-0000-0000-000091060000}"/>
    <cellStyle name="Accent2 2 3" xfId="729" xr:uid="{00000000-0005-0000-0000-000092060000}"/>
    <cellStyle name="Accent2 2 4" xfId="730" xr:uid="{00000000-0005-0000-0000-000093060000}"/>
    <cellStyle name="Accent2 2 5" xfId="731" xr:uid="{00000000-0005-0000-0000-000094060000}"/>
    <cellStyle name="Accent2 2 6" xfId="732" xr:uid="{00000000-0005-0000-0000-000095060000}"/>
    <cellStyle name="Accent2 3" xfId="733" xr:uid="{00000000-0005-0000-0000-000096060000}"/>
    <cellStyle name="Accent2 3 2" xfId="734" xr:uid="{00000000-0005-0000-0000-000097060000}"/>
    <cellStyle name="Accent2 3 3" xfId="735" xr:uid="{00000000-0005-0000-0000-000098060000}"/>
    <cellStyle name="Accent2 3 4" xfId="736" xr:uid="{00000000-0005-0000-0000-000099060000}"/>
    <cellStyle name="Accent2 4" xfId="737" xr:uid="{00000000-0005-0000-0000-00009A060000}"/>
    <cellStyle name="Accent2 4 2" xfId="738" xr:uid="{00000000-0005-0000-0000-00009B060000}"/>
    <cellStyle name="Accent2 5" xfId="739" xr:uid="{00000000-0005-0000-0000-00009C060000}"/>
    <cellStyle name="Accent2 5 2" xfId="740" xr:uid="{00000000-0005-0000-0000-00009D060000}"/>
    <cellStyle name="Accent2 6" xfId="741" xr:uid="{00000000-0005-0000-0000-00009E060000}"/>
    <cellStyle name="Accent2 6 2" xfId="742" xr:uid="{00000000-0005-0000-0000-00009F060000}"/>
    <cellStyle name="Accent2 6 3" xfId="743" xr:uid="{00000000-0005-0000-0000-0000A0060000}"/>
    <cellStyle name="Accent2 7" xfId="744" xr:uid="{00000000-0005-0000-0000-0000A1060000}"/>
    <cellStyle name="Accent2 7 2" xfId="745" xr:uid="{00000000-0005-0000-0000-0000A2060000}"/>
    <cellStyle name="Accent2 8" xfId="746" xr:uid="{00000000-0005-0000-0000-0000A3060000}"/>
    <cellStyle name="Accent2 9" xfId="747" xr:uid="{00000000-0005-0000-0000-0000A4060000}"/>
    <cellStyle name="Accent3 10" xfId="748" xr:uid="{00000000-0005-0000-0000-0000A5060000}"/>
    <cellStyle name="Accent3 11" xfId="749" xr:uid="{00000000-0005-0000-0000-0000A6060000}"/>
    <cellStyle name="Accent3 12" xfId="750" xr:uid="{00000000-0005-0000-0000-0000A7060000}"/>
    <cellStyle name="Accent3 2" xfId="751" xr:uid="{00000000-0005-0000-0000-0000A8060000}"/>
    <cellStyle name="Accent3 2 2" xfId="752" xr:uid="{00000000-0005-0000-0000-0000A9060000}"/>
    <cellStyle name="Accent3 2 2 2" xfId="753" xr:uid="{00000000-0005-0000-0000-0000AA060000}"/>
    <cellStyle name="Accent3 2 3" xfId="754" xr:uid="{00000000-0005-0000-0000-0000AB060000}"/>
    <cellStyle name="Accent3 2 4" xfId="755" xr:uid="{00000000-0005-0000-0000-0000AC060000}"/>
    <cellStyle name="Accent3 2 5" xfId="756" xr:uid="{00000000-0005-0000-0000-0000AD060000}"/>
    <cellStyle name="Accent3 2 6" xfId="757" xr:uid="{00000000-0005-0000-0000-0000AE060000}"/>
    <cellStyle name="Accent3 3" xfId="758" xr:uid="{00000000-0005-0000-0000-0000AF060000}"/>
    <cellStyle name="Accent3 3 2" xfId="759" xr:uid="{00000000-0005-0000-0000-0000B0060000}"/>
    <cellStyle name="Accent3 3 3" xfId="760" xr:uid="{00000000-0005-0000-0000-0000B1060000}"/>
    <cellStyle name="Accent3 3 4" xfId="761" xr:uid="{00000000-0005-0000-0000-0000B2060000}"/>
    <cellStyle name="Accent3 4" xfId="762" xr:uid="{00000000-0005-0000-0000-0000B3060000}"/>
    <cellStyle name="Accent3 4 2" xfId="763" xr:uid="{00000000-0005-0000-0000-0000B4060000}"/>
    <cellStyle name="Accent3 5" xfId="764" xr:uid="{00000000-0005-0000-0000-0000B5060000}"/>
    <cellStyle name="Accent3 5 2" xfId="765" xr:uid="{00000000-0005-0000-0000-0000B6060000}"/>
    <cellStyle name="Accent3 6" xfId="766" xr:uid="{00000000-0005-0000-0000-0000B7060000}"/>
    <cellStyle name="Accent3 6 2" xfId="767" xr:uid="{00000000-0005-0000-0000-0000B8060000}"/>
    <cellStyle name="Accent3 6 3" xfId="768" xr:uid="{00000000-0005-0000-0000-0000B9060000}"/>
    <cellStyle name="Accent3 7" xfId="769" xr:uid="{00000000-0005-0000-0000-0000BA060000}"/>
    <cellStyle name="Accent3 7 2" xfId="770" xr:uid="{00000000-0005-0000-0000-0000BB060000}"/>
    <cellStyle name="Accent3 8" xfId="771" xr:uid="{00000000-0005-0000-0000-0000BC060000}"/>
    <cellStyle name="Accent3 9" xfId="772" xr:uid="{00000000-0005-0000-0000-0000BD060000}"/>
    <cellStyle name="Accent4 10" xfId="773" xr:uid="{00000000-0005-0000-0000-0000BE060000}"/>
    <cellStyle name="Accent4 11" xfId="774" xr:uid="{00000000-0005-0000-0000-0000BF060000}"/>
    <cellStyle name="Accent4 12" xfId="775" xr:uid="{00000000-0005-0000-0000-0000C0060000}"/>
    <cellStyle name="Accent4 2" xfId="776" xr:uid="{00000000-0005-0000-0000-0000C1060000}"/>
    <cellStyle name="Accent4 2 2" xfId="777" xr:uid="{00000000-0005-0000-0000-0000C2060000}"/>
    <cellStyle name="Accent4 2 2 2" xfId="778" xr:uid="{00000000-0005-0000-0000-0000C3060000}"/>
    <cellStyle name="Accent4 2 3" xfId="779" xr:uid="{00000000-0005-0000-0000-0000C4060000}"/>
    <cellStyle name="Accent4 2 4" xfId="780" xr:uid="{00000000-0005-0000-0000-0000C5060000}"/>
    <cellStyle name="Accent4 2 5" xfId="781" xr:uid="{00000000-0005-0000-0000-0000C6060000}"/>
    <cellStyle name="Accent4 2 6" xfId="782" xr:uid="{00000000-0005-0000-0000-0000C7060000}"/>
    <cellStyle name="Accent4 3" xfId="783" xr:uid="{00000000-0005-0000-0000-0000C8060000}"/>
    <cellStyle name="Accent4 3 2" xfId="784" xr:uid="{00000000-0005-0000-0000-0000C9060000}"/>
    <cellStyle name="Accent4 3 3" xfId="785" xr:uid="{00000000-0005-0000-0000-0000CA060000}"/>
    <cellStyle name="Accent4 3 4" xfId="786" xr:uid="{00000000-0005-0000-0000-0000CB060000}"/>
    <cellStyle name="Accent4 4" xfId="787" xr:uid="{00000000-0005-0000-0000-0000CC060000}"/>
    <cellStyle name="Accent4 4 2" xfId="788" xr:uid="{00000000-0005-0000-0000-0000CD060000}"/>
    <cellStyle name="Accent4 5" xfId="789" xr:uid="{00000000-0005-0000-0000-0000CE060000}"/>
    <cellStyle name="Accent4 5 2" xfId="790" xr:uid="{00000000-0005-0000-0000-0000CF060000}"/>
    <cellStyle name="Accent4 6" xfId="791" xr:uid="{00000000-0005-0000-0000-0000D0060000}"/>
    <cellStyle name="Accent4 6 2" xfId="792" xr:uid="{00000000-0005-0000-0000-0000D1060000}"/>
    <cellStyle name="Accent4 6 3" xfId="793" xr:uid="{00000000-0005-0000-0000-0000D2060000}"/>
    <cellStyle name="Accent4 7" xfId="794" xr:uid="{00000000-0005-0000-0000-0000D3060000}"/>
    <cellStyle name="Accent4 7 2" xfId="795" xr:uid="{00000000-0005-0000-0000-0000D4060000}"/>
    <cellStyle name="Accent4 8" xfId="796" xr:uid="{00000000-0005-0000-0000-0000D5060000}"/>
    <cellStyle name="Accent4 9" xfId="797" xr:uid="{00000000-0005-0000-0000-0000D6060000}"/>
    <cellStyle name="Accent5 10" xfId="798" xr:uid="{00000000-0005-0000-0000-0000D7060000}"/>
    <cellStyle name="Accent5 11" xfId="799" xr:uid="{00000000-0005-0000-0000-0000D8060000}"/>
    <cellStyle name="Accent5 12" xfId="800" xr:uid="{00000000-0005-0000-0000-0000D9060000}"/>
    <cellStyle name="Accent5 2" xfId="801" xr:uid="{00000000-0005-0000-0000-0000DA060000}"/>
    <cellStyle name="Accent5 2 2" xfId="802" xr:uid="{00000000-0005-0000-0000-0000DB060000}"/>
    <cellStyle name="Accent5 2 2 2" xfId="803" xr:uid="{00000000-0005-0000-0000-0000DC060000}"/>
    <cellStyle name="Accent5 2 3" xfId="804" xr:uid="{00000000-0005-0000-0000-0000DD060000}"/>
    <cellStyle name="Accent5 2 4" xfId="805" xr:uid="{00000000-0005-0000-0000-0000DE060000}"/>
    <cellStyle name="Accent5 2 5" xfId="806" xr:uid="{00000000-0005-0000-0000-0000DF060000}"/>
    <cellStyle name="Accent5 2 6" xfId="807" xr:uid="{00000000-0005-0000-0000-0000E0060000}"/>
    <cellStyle name="Accent5 3" xfId="808" xr:uid="{00000000-0005-0000-0000-0000E1060000}"/>
    <cellStyle name="Accent5 3 2" xfId="809" xr:uid="{00000000-0005-0000-0000-0000E2060000}"/>
    <cellStyle name="Accent5 3 3" xfId="810" xr:uid="{00000000-0005-0000-0000-0000E3060000}"/>
    <cellStyle name="Accent5 3 4" xfId="811" xr:uid="{00000000-0005-0000-0000-0000E4060000}"/>
    <cellStyle name="Accent5 4" xfId="812" xr:uid="{00000000-0005-0000-0000-0000E5060000}"/>
    <cellStyle name="Accent5 4 2" xfId="813" xr:uid="{00000000-0005-0000-0000-0000E6060000}"/>
    <cellStyle name="Accent5 5" xfId="814" xr:uid="{00000000-0005-0000-0000-0000E7060000}"/>
    <cellStyle name="Accent5 5 2" xfId="815" xr:uid="{00000000-0005-0000-0000-0000E8060000}"/>
    <cellStyle name="Accent5 6" xfId="816" xr:uid="{00000000-0005-0000-0000-0000E9060000}"/>
    <cellStyle name="Accent5 6 2" xfId="817" xr:uid="{00000000-0005-0000-0000-0000EA060000}"/>
    <cellStyle name="Accent5 6 3" xfId="818" xr:uid="{00000000-0005-0000-0000-0000EB060000}"/>
    <cellStyle name="Accent5 7" xfId="819" xr:uid="{00000000-0005-0000-0000-0000EC060000}"/>
    <cellStyle name="Accent5 7 2" xfId="820" xr:uid="{00000000-0005-0000-0000-0000ED060000}"/>
    <cellStyle name="Accent5 8" xfId="821" xr:uid="{00000000-0005-0000-0000-0000EE060000}"/>
    <cellStyle name="Accent5 9" xfId="822" xr:uid="{00000000-0005-0000-0000-0000EF060000}"/>
    <cellStyle name="Accent6 10" xfId="823" xr:uid="{00000000-0005-0000-0000-0000F0060000}"/>
    <cellStyle name="Accent6 11" xfId="824" xr:uid="{00000000-0005-0000-0000-0000F1060000}"/>
    <cellStyle name="Accent6 12" xfId="825" xr:uid="{00000000-0005-0000-0000-0000F2060000}"/>
    <cellStyle name="Accent6 2" xfId="826" xr:uid="{00000000-0005-0000-0000-0000F3060000}"/>
    <cellStyle name="Accent6 2 2" xfId="827" xr:uid="{00000000-0005-0000-0000-0000F4060000}"/>
    <cellStyle name="Accent6 2 2 2" xfId="828" xr:uid="{00000000-0005-0000-0000-0000F5060000}"/>
    <cellStyle name="Accent6 2 3" xfId="829" xr:uid="{00000000-0005-0000-0000-0000F6060000}"/>
    <cellStyle name="Accent6 2 4" xfId="830" xr:uid="{00000000-0005-0000-0000-0000F7060000}"/>
    <cellStyle name="Accent6 2 5" xfId="831" xr:uid="{00000000-0005-0000-0000-0000F8060000}"/>
    <cellStyle name="Accent6 2 6" xfId="832" xr:uid="{00000000-0005-0000-0000-0000F9060000}"/>
    <cellStyle name="Accent6 3" xfId="833" xr:uid="{00000000-0005-0000-0000-0000FA060000}"/>
    <cellStyle name="Accent6 3 2" xfId="834" xr:uid="{00000000-0005-0000-0000-0000FB060000}"/>
    <cellStyle name="Accent6 3 3" xfId="835" xr:uid="{00000000-0005-0000-0000-0000FC060000}"/>
    <cellStyle name="Accent6 3 4" xfId="836" xr:uid="{00000000-0005-0000-0000-0000FD060000}"/>
    <cellStyle name="Accent6 4" xfId="837" xr:uid="{00000000-0005-0000-0000-0000FE060000}"/>
    <cellStyle name="Accent6 4 2" xfId="838" xr:uid="{00000000-0005-0000-0000-0000FF060000}"/>
    <cellStyle name="Accent6 5" xfId="839" xr:uid="{00000000-0005-0000-0000-000000070000}"/>
    <cellStyle name="Accent6 5 2" xfId="840" xr:uid="{00000000-0005-0000-0000-000001070000}"/>
    <cellStyle name="Accent6 6" xfId="841" xr:uid="{00000000-0005-0000-0000-000002070000}"/>
    <cellStyle name="Accent6 6 2" xfId="842" xr:uid="{00000000-0005-0000-0000-000003070000}"/>
    <cellStyle name="Accent6 6 3" xfId="843" xr:uid="{00000000-0005-0000-0000-000004070000}"/>
    <cellStyle name="Accent6 7" xfId="844" xr:uid="{00000000-0005-0000-0000-000005070000}"/>
    <cellStyle name="Accent6 7 2" xfId="845" xr:uid="{00000000-0005-0000-0000-000006070000}"/>
    <cellStyle name="Accent6 8" xfId="846" xr:uid="{00000000-0005-0000-0000-000007070000}"/>
    <cellStyle name="Accent6 9" xfId="847" xr:uid="{00000000-0005-0000-0000-000008070000}"/>
    <cellStyle name="Accent7" xfId="848" xr:uid="{00000000-0005-0000-0000-000009070000}"/>
    <cellStyle name="Accent7 2" xfId="849" xr:uid="{00000000-0005-0000-0000-00000A070000}"/>
    <cellStyle name="Accent7 3" xfId="850" xr:uid="{00000000-0005-0000-0000-00000B070000}"/>
    <cellStyle name="Bad 10" xfId="851" xr:uid="{00000000-0005-0000-0000-00000C070000}"/>
    <cellStyle name="Bad 11" xfId="852" xr:uid="{00000000-0005-0000-0000-00000D070000}"/>
    <cellStyle name="Bad 12" xfId="853" xr:uid="{00000000-0005-0000-0000-00000E070000}"/>
    <cellStyle name="Bad 13" xfId="10" xr:uid="{00000000-0005-0000-0000-00000F070000}"/>
    <cellStyle name="Bad 2" xfId="854" xr:uid="{00000000-0005-0000-0000-000010070000}"/>
    <cellStyle name="Bad 2 2" xfId="855" xr:uid="{00000000-0005-0000-0000-000011070000}"/>
    <cellStyle name="Bad 2 2 2" xfId="856" xr:uid="{00000000-0005-0000-0000-000012070000}"/>
    <cellStyle name="Bad 2 3" xfId="857" xr:uid="{00000000-0005-0000-0000-000013070000}"/>
    <cellStyle name="Bad 2 4" xfId="858" xr:uid="{00000000-0005-0000-0000-000014070000}"/>
    <cellStyle name="Bad 2 5" xfId="859" xr:uid="{00000000-0005-0000-0000-000015070000}"/>
    <cellStyle name="Bad 2 6" xfId="860" xr:uid="{00000000-0005-0000-0000-000016070000}"/>
    <cellStyle name="Bad 3" xfId="861" xr:uid="{00000000-0005-0000-0000-000017070000}"/>
    <cellStyle name="Bad 3 2" xfId="862" xr:uid="{00000000-0005-0000-0000-000018070000}"/>
    <cellStyle name="Bad 3 3" xfId="863" xr:uid="{00000000-0005-0000-0000-000019070000}"/>
    <cellStyle name="Bad 3 4" xfId="864" xr:uid="{00000000-0005-0000-0000-00001A070000}"/>
    <cellStyle name="Bad 4" xfId="865" xr:uid="{00000000-0005-0000-0000-00001B070000}"/>
    <cellStyle name="Bad 4 2" xfId="866" xr:uid="{00000000-0005-0000-0000-00001C070000}"/>
    <cellStyle name="Bad 5" xfId="867" xr:uid="{00000000-0005-0000-0000-00001D070000}"/>
    <cellStyle name="Bad 5 2" xfId="868" xr:uid="{00000000-0005-0000-0000-00001E070000}"/>
    <cellStyle name="Bad 6" xfId="869" xr:uid="{00000000-0005-0000-0000-00001F070000}"/>
    <cellStyle name="Bad 6 2" xfId="870" xr:uid="{00000000-0005-0000-0000-000020070000}"/>
    <cellStyle name="Bad 6 3" xfId="871" xr:uid="{00000000-0005-0000-0000-000021070000}"/>
    <cellStyle name="Bad 7" xfId="872" xr:uid="{00000000-0005-0000-0000-000022070000}"/>
    <cellStyle name="Bad 7 2" xfId="873" xr:uid="{00000000-0005-0000-0000-000023070000}"/>
    <cellStyle name="Bad 8" xfId="874" xr:uid="{00000000-0005-0000-0000-000024070000}"/>
    <cellStyle name="Bad 9" xfId="875" xr:uid="{00000000-0005-0000-0000-000025070000}"/>
    <cellStyle name="Calculation 10" xfId="876" xr:uid="{00000000-0005-0000-0000-000026070000}"/>
    <cellStyle name="Calculation 11" xfId="877" xr:uid="{00000000-0005-0000-0000-000027070000}"/>
    <cellStyle name="Calculation 12" xfId="878" xr:uid="{00000000-0005-0000-0000-000028070000}"/>
    <cellStyle name="Calculation 2" xfId="879" xr:uid="{00000000-0005-0000-0000-000029070000}"/>
    <cellStyle name="Calculation 2 2" xfId="880" xr:uid="{00000000-0005-0000-0000-00002A070000}"/>
    <cellStyle name="Calculation 2 2 2" xfId="881" xr:uid="{00000000-0005-0000-0000-00002B070000}"/>
    <cellStyle name="Calculation 2 2 3" xfId="882" xr:uid="{00000000-0005-0000-0000-00002C070000}"/>
    <cellStyle name="Calculation 2 3" xfId="883" xr:uid="{00000000-0005-0000-0000-00002D070000}"/>
    <cellStyle name="Calculation 2 4" xfId="884" xr:uid="{00000000-0005-0000-0000-00002E070000}"/>
    <cellStyle name="Calculation 2 5" xfId="885" xr:uid="{00000000-0005-0000-0000-00002F070000}"/>
    <cellStyle name="Calculation 2 6" xfId="886" xr:uid="{00000000-0005-0000-0000-000030070000}"/>
    <cellStyle name="Calculation 2 7" xfId="887" xr:uid="{00000000-0005-0000-0000-000031070000}"/>
    <cellStyle name="Calculation 3" xfId="888" xr:uid="{00000000-0005-0000-0000-000032070000}"/>
    <cellStyle name="Calculation 3 2" xfId="889" xr:uid="{00000000-0005-0000-0000-000033070000}"/>
    <cellStyle name="Calculation 3 3" xfId="890" xr:uid="{00000000-0005-0000-0000-000034070000}"/>
    <cellStyle name="Calculation 3 4" xfId="891" xr:uid="{00000000-0005-0000-0000-000035070000}"/>
    <cellStyle name="Calculation 4" xfId="892" xr:uid="{00000000-0005-0000-0000-000036070000}"/>
    <cellStyle name="Calculation 4 2" xfId="893" xr:uid="{00000000-0005-0000-0000-000037070000}"/>
    <cellStyle name="Calculation 4 3" xfId="894" xr:uid="{00000000-0005-0000-0000-000038070000}"/>
    <cellStyle name="Calculation 5" xfId="895" xr:uid="{00000000-0005-0000-0000-000039070000}"/>
    <cellStyle name="Calculation 5 2" xfId="896" xr:uid="{00000000-0005-0000-0000-00003A070000}"/>
    <cellStyle name="Calculation 5 3" xfId="897" xr:uid="{00000000-0005-0000-0000-00003B070000}"/>
    <cellStyle name="Calculation 6" xfId="898" xr:uid="{00000000-0005-0000-0000-00003C070000}"/>
    <cellStyle name="Calculation 6 2" xfId="899" xr:uid="{00000000-0005-0000-0000-00003D070000}"/>
    <cellStyle name="Calculation 6 3" xfId="900" xr:uid="{00000000-0005-0000-0000-00003E070000}"/>
    <cellStyle name="Calculation 6 3 2" xfId="901" xr:uid="{00000000-0005-0000-0000-00003F070000}"/>
    <cellStyle name="Calculation 7" xfId="902" xr:uid="{00000000-0005-0000-0000-000040070000}"/>
    <cellStyle name="Calculation 7 2" xfId="903" xr:uid="{00000000-0005-0000-0000-000041070000}"/>
    <cellStyle name="Calculation 7 3" xfId="904" xr:uid="{00000000-0005-0000-0000-000042070000}"/>
    <cellStyle name="Calculation 8" xfId="905" xr:uid="{00000000-0005-0000-0000-000043070000}"/>
    <cellStyle name="Calculation 8 2" xfId="906" xr:uid="{00000000-0005-0000-0000-000044070000}"/>
    <cellStyle name="Calculation 8 3" xfId="907" xr:uid="{00000000-0005-0000-0000-000045070000}"/>
    <cellStyle name="Calculation 9" xfId="908" xr:uid="{00000000-0005-0000-0000-000046070000}"/>
    <cellStyle name="Check Cell 10" xfId="909" xr:uid="{00000000-0005-0000-0000-000047070000}"/>
    <cellStyle name="Check Cell 11" xfId="910" xr:uid="{00000000-0005-0000-0000-000048070000}"/>
    <cellStyle name="Check Cell 12" xfId="911" xr:uid="{00000000-0005-0000-0000-000049070000}"/>
    <cellStyle name="Check Cell 2" xfId="912" xr:uid="{00000000-0005-0000-0000-00004A070000}"/>
    <cellStyle name="Check Cell 2 2" xfId="913" xr:uid="{00000000-0005-0000-0000-00004B070000}"/>
    <cellStyle name="Check Cell 2 2 2" xfId="914" xr:uid="{00000000-0005-0000-0000-00004C070000}"/>
    <cellStyle name="Check Cell 2 3" xfId="915" xr:uid="{00000000-0005-0000-0000-00004D070000}"/>
    <cellStyle name="Check Cell 2 4" xfId="916" xr:uid="{00000000-0005-0000-0000-00004E070000}"/>
    <cellStyle name="Check Cell 2 5" xfId="917" xr:uid="{00000000-0005-0000-0000-00004F070000}"/>
    <cellStyle name="Check Cell 2 6" xfId="918" xr:uid="{00000000-0005-0000-0000-000050070000}"/>
    <cellStyle name="Check Cell 3" xfId="919" xr:uid="{00000000-0005-0000-0000-000051070000}"/>
    <cellStyle name="Check Cell 3 2" xfId="920" xr:uid="{00000000-0005-0000-0000-000052070000}"/>
    <cellStyle name="Check Cell 3 3" xfId="921" xr:uid="{00000000-0005-0000-0000-000053070000}"/>
    <cellStyle name="Check Cell 3 4" xfId="922" xr:uid="{00000000-0005-0000-0000-000054070000}"/>
    <cellStyle name="Check Cell 4" xfId="923" xr:uid="{00000000-0005-0000-0000-000055070000}"/>
    <cellStyle name="Check Cell 4 2" xfId="924" xr:uid="{00000000-0005-0000-0000-000056070000}"/>
    <cellStyle name="Check Cell 5" xfId="925" xr:uid="{00000000-0005-0000-0000-000057070000}"/>
    <cellStyle name="Check Cell 5 2" xfId="926" xr:uid="{00000000-0005-0000-0000-000058070000}"/>
    <cellStyle name="Check Cell 6" xfId="927" xr:uid="{00000000-0005-0000-0000-000059070000}"/>
    <cellStyle name="Check Cell 6 2" xfId="928" xr:uid="{00000000-0005-0000-0000-00005A070000}"/>
    <cellStyle name="Check Cell 6 3" xfId="929" xr:uid="{00000000-0005-0000-0000-00005B070000}"/>
    <cellStyle name="Check Cell 7" xfId="930" xr:uid="{00000000-0005-0000-0000-00005C070000}"/>
    <cellStyle name="Check Cell 7 2" xfId="931" xr:uid="{00000000-0005-0000-0000-00005D070000}"/>
    <cellStyle name="Check Cell 8" xfId="932" xr:uid="{00000000-0005-0000-0000-00005E070000}"/>
    <cellStyle name="Check Cell 9" xfId="933" xr:uid="{00000000-0005-0000-0000-00005F070000}"/>
    <cellStyle name="Comma 2" xfId="934" xr:uid="{00000000-0005-0000-0000-000060070000}"/>
    <cellStyle name="DataCell" xfId="1" xr:uid="{00000000-0005-0000-0000-000061070000}"/>
    <cellStyle name="DataCell 2" xfId="11" xr:uid="{00000000-0005-0000-0000-000062070000}"/>
    <cellStyle name="DataCell 3" xfId="1894" xr:uid="{00000000-0005-0000-0000-000063070000}"/>
    <cellStyle name="DateDataCell" xfId="12" xr:uid="{00000000-0005-0000-0000-000064070000}"/>
    <cellStyle name="Excel Built-in Normal" xfId="1895" xr:uid="{00000000-0005-0000-0000-000065070000}"/>
    <cellStyle name="Explanatory Text 10" xfId="935" xr:uid="{00000000-0005-0000-0000-000066070000}"/>
    <cellStyle name="Explanatory Text 11" xfId="936" xr:uid="{00000000-0005-0000-0000-000067070000}"/>
    <cellStyle name="Explanatory Text 12" xfId="937" xr:uid="{00000000-0005-0000-0000-000068070000}"/>
    <cellStyle name="Explanatory Text 2" xfId="938" xr:uid="{00000000-0005-0000-0000-000069070000}"/>
    <cellStyle name="Explanatory Text 2 2" xfId="939" xr:uid="{00000000-0005-0000-0000-00006A070000}"/>
    <cellStyle name="Explanatory Text 3" xfId="940" xr:uid="{00000000-0005-0000-0000-00006B070000}"/>
    <cellStyle name="Explanatory Text 3 2" xfId="941" xr:uid="{00000000-0005-0000-0000-00006C070000}"/>
    <cellStyle name="Explanatory Text 4" xfId="942" xr:uid="{00000000-0005-0000-0000-00006D070000}"/>
    <cellStyle name="Explanatory Text 4 2" xfId="943" xr:uid="{00000000-0005-0000-0000-00006E070000}"/>
    <cellStyle name="Explanatory Text 5" xfId="944" xr:uid="{00000000-0005-0000-0000-00006F070000}"/>
    <cellStyle name="Explanatory Text 5 2" xfId="945" xr:uid="{00000000-0005-0000-0000-000070070000}"/>
    <cellStyle name="Explanatory Text 6" xfId="946" xr:uid="{00000000-0005-0000-0000-000071070000}"/>
    <cellStyle name="Explanatory Text 6 2" xfId="947" xr:uid="{00000000-0005-0000-0000-000072070000}"/>
    <cellStyle name="Explanatory Text 6 3" xfId="948" xr:uid="{00000000-0005-0000-0000-000073070000}"/>
    <cellStyle name="Explanatory Text 7" xfId="949" xr:uid="{00000000-0005-0000-0000-000074070000}"/>
    <cellStyle name="Explanatory Text 7 2" xfId="950" xr:uid="{00000000-0005-0000-0000-000075070000}"/>
    <cellStyle name="Explanatory Text 8" xfId="951" xr:uid="{00000000-0005-0000-0000-000076070000}"/>
    <cellStyle name="Explanatory Text 9" xfId="952" xr:uid="{00000000-0005-0000-0000-000077070000}"/>
    <cellStyle name="Good 10" xfId="953" xr:uid="{00000000-0005-0000-0000-000078070000}"/>
    <cellStyle name="Good 11" xfId="954" xr:uid="{00000000-0005-0000-0000-000079070000}"/>
    <cellStyle name="Good 12" xfId="955" xr:uid="{00000000-0005-0000-0000-00007A070000}"/>
    <cellStyle name="Good 13" xfId="13" xr:uid="{00000000-0005-0000-0000-00007B070000}"/>
    <cellStyle name="Good 2" xfId="956" xr:uid="{00000000-0005-0000-0000-00007C070000}"/>
    <cellStyle name="Good 2 2" xfId="957" xr:uid="{00000000-0005-0000-0000-00007D070000}"/>
    <cellStyle name="Good 2 2 2" xfId="958" xr:uid="{00000000-0005-0000-0000-00007E070000}"/>
    <cellStyle name="Good 2 3" xfId="959" xr:uid="{00000000-0005-0000-0000-00007F070000}"/>
    <cellStyle name="Good 2 4" xfId="960" xr:uid="{00000000-0005-0000-0000-000080070000}"/>
    <cellStyle name="Good 2 5" xfId="961" xr:uid="{00000000-0005-0000-0000-000081070000}"/>
    <cellStyle name="Good 2 6" xfId="962" xr:uid="{00000000-0005-0000-0000-000082070000}"/>
    <cellStyle name="Good 3" xfId="963" xr:uid="{00000000-0005-0000-0000-000083070000}"/>
    <cellStyle name="Good 3 2" xfId="964" xr:uid="{00000000-0005-0000-0000-000084070000}"/>
    <cellStyle name="Good 3 3" xfId="965" xr:uid="{00000000-0005-0000-0000-000085070000}"/>
    <cellStyle name="Good 3 4" xfId="966" xr:uid="{00000000-0005-0000-0000-000086070000}"/>
    <cellStyle name="Good 4" xfId="967" xr:uid="{00000000-0005-0000-0000-000087070000}"/>
    <cellStyle name="Good 4 2" xfId="968" xr:uid="{00000000-0005-0000-0000-000088070000}"/>
    <cellStyle name="Good 5" xfId="969" xr:uid="{00000000-0005-0000-0000-000089070000}"/>
    <cellStyle name="Good 5 2" xfId="970" xr:uid="{00000000-0005-0000-0000-00008A070000}"/>
    <cellStyle name="Good 6" xfId="971" xr:uid="{00000000-0005-0000-0000-00008B070000}"/>
    <cellStyle name="Good 6 2" xfId="972" xr:uid="{00000000-0005-0000-0000-00008C070000}"/>
    <cellStyle name="Good 6 3" xfId="973" xr:uid="{00000000-0005-0000-0000-00008D070000}"/>
    <cellStyle name="Good 7" xfId="974" xr:uid="{00000000-0005-0000-0000-00008E070000}"/>
    <cellStyle name="Good 7 2" xfId="975" xr:uid="{00000000-0005-0000-0000-00008F070000}"/>
    <cellStyle name="Good 8" xfId="976" xr:uid="{00000000-0005-0000-0000-000090070000}"/>
    <cellStyle name="Good 9" xfId="977" xr:uid="{00000000-0005-0000-0000-000091070000}"/>
    <cellStyle name="Heading 1 10" xfId="978" xr:uid="{00000000-0005-0000-0000-000092070000}"/>
    <cellStyle name="Heading 1 11" xfId="979" xr:uid="{00000000-0005-0000-0000-000093070000}"/>
    <cellStyle name="Heading 1 12" xfId="980" xr:uid="{00000000-0005-0000-0000-000094070000}"/>
    <cellStyle name="Heading 1 2" xfId="981" xr:uid="{00000000-0005-0000-0000-000095070000}"/>
    <cellStyle name="Heading 1 2 2" xfId="982" xr:uid="{00000000-0005-0000-0000-000096070000}"/>
    <cellStyle name="Heading 1 2 3" xfId="983" xr:uid="{00000000-0005-0000-0000-000097070000}"/>
    <cellStyle name="Heading 1 3" xfId="984" xr:uid="{00000000-0005-0000-0000-000098070000}"/>
    <cellStyle name="Heading 1 3 2" xfId="985" xr:uid="{00000000-0005-0000-0000-000099070000}"/>
    <cellStyle name="Heading 1 4" xfId="986" xr:uid="{00000000-0005-0000-0000-00009A070000}"/>
    <cellStyle name="Heading 1 4 2" xfId="987" xr:uid="{00000000-0005-0000-0000-00009B070000}"/>
    <cellStyle name="Heading 1 5" xfId="988" xr:uid="{00000000-0005-0000-0000-00009C070000}"/>
    <cellStyle name="Heading 1 5 2" xfId="989" xr:uid="{00000000-0005-0000-0000-00009D070000}"/>
    <cellStyle name="Heading 1 6" xfId="990" xr:uid="{00000000-0005-0000-0000-00009E070000}"/>
    <cellStyle name="Heading 1 6 2" xfId="991" xr:uid="{00000000-0005-0000-0000-00009F070000}"/>
    <cellStyle name="Heading 1 6 3" xfId="992" xr:uid="{00000000-0005-0000-0000-0000A0070000}"/>
    <cellStyle name="Heading 1 7" xfId="993" xr:uid="{00000000-0005-0000-0000-0000A1070000}"/>
    <cellStyle name="Heading 1 7 2" xfId="994" xr:uid="{00000000-0005-0000-0000-0000A2070000}"/>
    <cellStyle name="Heading 1 8" xfId="995" xr:uid="{00000000-0005-0000-0000-0000A3070000}"/>
    <cellStyle name="Heading 1 9" xfId="996" xr:uid="{00000000-0005-0000-0000-0000A4070000}"/>
    <cellStyle name="Heading 2 10" xfId="997" xr:uid="{00000000-0005-0000-0000-0000A5070000}"/>
    <cellStyle name="Heading 2 11" xfId="998" xr:uid="{00000000-0005-0000-0000-0000A6070000}"/>
    <cellStyle name="Heading 2 12" xfId="999" xr:uid="{00000000-0005-0000-0000-0000A7070000}"/>
    <cellStyle name="Heading 2 2" xfId="1000" xr:uid="{00000000-0005-0000-0000-0000A8070000}"/>
    <cellStyle name="Heading 2 2 2" xfId="1001" xr:uid="{00000000-0005-0000-0000-0000A9070000}"/>
    <cellStyle name="Heading 2 3" xfId="1002" xr:uid="{00000000-0005-0000-0000-0000AA070000}"/>
    <cellStyle name="Heading 2 3 2" xfId="1003" xr:uid="{00000000-0005-0000-0000-0000AB070000}"/>
    <cellStyle name="Heading 2 4" xfId="1004" xr:uid="{00000000-0005-0000-0000-0000AC070000}"/>
    <cellStyle name="Heading 2 4 2" xfId="1005" xr:uid="{00000000-0005-0000-0000-0000AD070000}"/>
    <cellStyle name="Heading 2 5" xfId="1006" xr:uid="{00000000-0005-0000-0000-0000AE070000}"/>
    <cellStyle name="Heading 2 5 2" xfId="1007" xr:uid="{00000000-0005-0000-0000-0000AF070000}"/>
    <cellStyle name="Heading 2 6" xfId="1008" xr:uid="{00000000-0005-0000-0000-0000B0070000}"/>
    <cellStyle name="Heading 2 6 2" xfId="1009" xr:uid="{00000000-0005-0000-0000-0000B1070000}"/>
    <cellStyle name="Heading 2 6 3" xfId="1010" xr:uid="{00000000-0005-0000-0000-0000B2070000}"/>
    <cellStyle name="Heading 2 7" xfId="1011" xr:uid="{00000000-0005-0000-0000-0000B3070000}"/>
    <cellStyle name="Heading 2 7 2" xfId="1012" xr:uid="{00000000-0005-0000-0000-0000B4070000}"/>
    <cellStyle name="Heading 2 8" xfId="1013" xr:uid="{00000000-0005-0000-0000-0000B5070000}"/>
    <cellStyle name="Heading 2 9" xfId="1014" xr:uid="{00000000-0005-0000-0000-0000B6070000}"/>
    <cellStyle name="Heading 3 10" xfId="1015" xr:uid="{00000000-0005-0000-0000-0000B7070000}"/>
    <cellStyle name="Heading 3 11" xfId="1016" xr:uid="{00000000-0005-0000-0000-0000B8070000}"/>
    <cellStyle name="Heading 3 12" xfId="1017" xr:uid="{00000000-0005-0000-0000-0000B9070000}"/>
    <cellStyle name="Heading 3 2" xfId="1018" xr:uid="{00000000-0005-0000-0000-0000BA070000}"/>
    <cellStyle name="Heading 3 2 2" xfId="1019" xr:uid="{00000000-0005-0000-0000-0000BB070000}"/>
    <cellStyle name="Heading 3 3" xfId="1020" xr:uid="{00000000-0005-0000-0000-0000BC070000}"/>
    <cellStyle name="Heading 3 3 2" xfId="1021" xr:uid="{00000000-0005-0000-0000-0000BD070000}"/>
    <cellStyle name="Heading 3 4" xfId="1022" xr:uid="{00000000-0005-0000-0000-0000BE070000}"/>
    <cellStyle name="Heading 3 4 2" xfId="1023" xr:uid="{00000000-0005-0000-0000-0000BF070000}"/>
    <cellStyle name="Heading 3 5" xfId="1024" xr:uid="{00000000-0005-0000-0000-0000C0070000}"/>
    <cellStyle name="Heading 3 5 2" xfId="1025" xr:uid="{00000000-0005-0000-0000-0000C1070000}"/>
    <cellStyle name="Heading 3 6" xfId="1026" xr:uid="{00000000-0005-0000-0000-0000C2070000}"/>
    <cellStyle name="Heading 3 6 2" xfId="1027" xr:uid="{00000000-0005-0000-0000-0000C3070000}"/>
    <cellStyle name="Heading 3 6 3" xfId="1028" xr:uid="{00000000-0005-0000-0000-0000C4070000}"/>
    <cellStyle name="Heading 3 7" xfId="1029" xr:uid="{00000000-0005-0000-0000-0000C5070000}"/>
    <cellStyle name="Heading 3 7 2" xfId="1030" xr:uid="{00000000-0005-0000-0000-0000C6070000}"/>
    <cellStyle name="Heading 3 8" xfId="1031" xr:uid="{00000000-0005-0000-0000-0000C7070000}"/>
    <cellStyle name="Heading 3 9" xfId="1032" xr:uid="{00000000-0005-0000-0000-0000C8070000}"/>
    <cellStyle name="Heading 4 10" xfId="1033" xr:uid="{00000000-0005-0000-0000-0000C9070000}"/>
    <cellStyle name="Heading 4 11" xfId="1034" xr:uid="{00000000-0005-0000-0000-0000CA070000}"/>
    <cellStyle name="Heading 4 12" xfId="1035" xr:uid="{00000000-0005-0000-0000-0000CB070000}"/>
    <cellStyle name="Heading 4 2" xfId="1036" xr:uid="{00000000-0005-0000-0000-0000CC070000}"/>
    <cellStyle name="Heading 4 2 2" xfId="1037" xr:uid="{00000000-0005-0000-0000-0000CD070000}"/>
    <cellStyle name="Heading 4 3" xfId="1038" xr:uid="{00000000-0005-0000-0000-0000CE070000}"/>
    <cellStyle name="Heading 4 3 2" xfId="1039" xr:uid="{00000000-0005-0000-0000-0000CF070000}"/>
    <cellStyle name="Heading 4 4" xfId="1040" xr:uid="{00000000-0005-0000-0000-0000D0070000}"/>
    <cellStyle name="Heading 4 4 2" xfId="1041" xr:uid="{00000000-0005-0000-0000-0000D1070000}"/>
    <cellStyle name="Heading 4 5" xfId="1042" xr:uid="{00000000-0005-0000-0000-0000D2070000}"/>
    <cellStyle name="Heading 4 5 2" xfId="1043" xr:uid="{00000000-0005-0000-0000-0000D3070000}"/>
    <cellStyle name="Heading 4 6" xfId="1044" xr:uid="{00000000-0005-0000-0000-0000D4070000}"/>
    <cellStyle name="Heading 4 6 2" xfId="1045" xr:uid="{00000000-0005-0000-0000-0000D5070000}"/>
    <cellStyle name="Heading 4 6 3" xfId="1046" xr:uid="{00000000-0005-0000-0000-0000D6070000}"/>
    <cellStyle name="Heading 4 7" xfId="1047" xr:uid="{00000000-0005-0000-0000-0000D7070000}"/>
    <cellStyle name="Heading 4 7 2" xfId="1048" xr:uid="{00000000-0005-0000-0000-0000D8070000}"/>
    <cellStyle name="Heading 4 8" xfId="1049" xr:uid="{00000000-0005-0000-0000-0000D9070000}"/>
    <cellStyle name="Heading 4 9" xfId="1050" xr:uid="{00000000-0005-0000-0000-0000DA070000}"/>
    <cellStyle name="HeadingCell" xfId="14" xr:uid="{00000000-0005-0000-0000-0000DB070000}"/>
    <cellStyle name="HeadingDateElementCell" xfId="15" xr:uid="{00000000-0005-0000-0000-0000DC070000}"/>
    <cellStyle name="HeadingElementCell" xfId="8" xr:uid="{00000000-0005-0000-0000-0000DD070000}"/>
    <cellStyle name="Hyperlink" xfId="16" builtinId="8" customBuiltin="1"/>
    <cellStyle name="Hyperlink 2" xfId="1051" xr:uid="{00000000-0005-0000-0000-0000DF070000}"/>
    <cellStyle name="Hyperlink 2 2" xfId="1052" xr:uid="{00000000-0005-0000-0000-0000E0070000}"/>
    <cellStyle name="Hyperlink 2 2 2" xfId="1053" xr:uid="{00000000-0005-0000-0000-0000E1070000}"/>
    <cellStyle name="Hyperlink 2 2 2 2" xfId="1054" xr:uid="{00000000-0005-0000-0000-0000E2070000}"/>
    <cellStyle name="Hyperlink 2 2 3" xfId="1055" xr:uid="{00000000-0005-0000-0000-0000E3070000}"/>
    <cellStyle name="Hyperlink 2 3" xfId="1056" xr:uid="{00000000-0005-0000-0000-0000E4070000}"/>
    <cellStyle name="Hyperlink 2 3 2" xfId="1057" xr:uid="{00000000-0005-0000-0000-0000E5070000}"/>
    <cellStyle name="Hyperlink 2 4" xfId="1058" xr:uid="{00000000-0005-0000-0000-0000E6070000}"/>
    <cellStyle name="Hyperlink 2 5" xfId="1059" xr:uid="{00000000-0005-0000-0000-0000E7070000}"/>
    <cellStyle name="Hyperlink 3" xfId="1060" xr:uid="{00000000-0005-0000-0000-0000E8070000}"/>
    <cellStyle name="Hyperlink 3 2" xfId="1061" xr:uid="{00000000-0005-0000-0000-0000E9070000}"/>
    <cellStyle name="Hyperlink 3 3" xfId="1062" xr:uid="{00000000-0005-0000-0000-0000EA070000}"/>
    <cellStyle name="Hyperlink 3 4" xfId="1063" xr:uid="{00000000-0005-0000-0000-0000EB070000}"/>
    <cellStyle name="Hyperlink 3 5" xfId="1064" xr:uid="{00000000-0005-0000-0000-0000EC070000}"/>
    <cellStyle name="Hyperlink 4" xfId="1065" xr:uid="{00000000-0005-0000-0000-0000ED070000}"/>
    <cellStyle name="Hyperlink 4 2" xfId="1066" xr:uid="{00000000-0005-0000-0000-0000EE070000}"/>
    <cellStyle name="Hyperlink 4 3" xfId="1067" xr:uid="{00000000-0005-0000-0000-0000EF070000}"/>
    <cellStyle name="Input 10" xfId="1068" xr:uid="{00000000-0005-0000-0000-0000F0070000}"/>
    <cellStyle name="Input 11" xfId="1069" xr:uid="{00000000-0005-0000-0000-0000F1070000}"/>
    <cellStyle name="Input 12" xfId="1070" xr:uid="{00000000-0005-0000-0000-0000F2070000}"/>
    <cellStyle name="Input 2" xfId="1071" xr:uid="{00000000-0005-0000-0000-0000F3070000}"/>
    <cellStyle name="Input 2 2" xfId="1072" xr:uid="{00000000-0005-0000-0000-0000F4070000}"/>
    <cellStyle name="Input 2 2 2" xfId="1073" xr:uid="{00000000-0005-0000-0000-0000F5070000}"/>
    <cellStyle name="Input 2 2 3" xfId="1074" xr:uid="{00000000-0005-0000-0000-0000F6070000}"/>
    <cellStyle name="Input 2 3" xfId="1075" xr:uid="{00000000-0005-0000-0000-0000F7070000}"/>
    <cellStyle name="Input 2 4" xfId="1076" xr:uid="{00000000-0005-0000-0000-0000F8070000}"/>
    <cellStyle name="Input 2 5" xfId="1077" xr:uid="{00000000-0005-0000-0000-0000F9070000}"/>
    <cellStyle name="Input 2 6" xfId="1078" xr:uid="{00000000-0005-0000-0000-0000FA070000}"/>
    <cellStyle name="Input 2 7" xfId="1079" xr:uid="{00000000-0005-0000-0000-0000FB070000}"/>
    <cellStyle name="Input 3" xfId="1080" xr:uid="{00000000-0005-0000-0000-0000FC070000}"/>
    <cellStyle name="Input 3 2" xfId="1081" xr:uid="{00000000-0005-0000-0000-0000FD070000}"/>
    <cellStyle name="Input 3 3" xfId="1082" xr:uid="{00000000-0005-0000-0000-0000FE070000}"/>
    <cellStyle name="Input 3 4" xfId="1083" xr:uid="{00000000-0005-0000-0000-0000FF070000}"/>
    <cellStyle name="Input 4" xfId="1084" xr:uid="{00000000-0005-0000-0000-000000080000}"/>
    <cellStyle name="Input 4 2" xfId="1085" xr:uid="{00000000-0005-0000-0000-000001080000}"/>
    <cellStyle name="Input 4 3" xfId="1086" xr:uid="{00000000-0005-0000-0000-000002080000}"/>
    <cellStyle name="Input 5" xfId="1087" xr:uid="{00000000-0005-0000-0000-000003080000}"/>
    <cellStyle name="Input 5 2" xfId="1088" xr:uid="{00000000-0005-0000-0000-000004080000}"/>
    <cellStyle name="Input 5 3" xfId="1089" xr:uid="{00000000-0005-0000-0000-000005080000}"/>
    <cellStyle name="Input 6" xfId="1090" xr:uid="{00000000-0005-0000-0000-000006080000}"/>
    <cellStyle name="Input 6 2" xfId="1091" xr:uid="{00000000-0005-0000-0000-000007080000}"/>
    <cellStyle name="Input 6 3" xfId="1092" xr:uid="{00000000-0005-0000-0000-000008080000}"/>
    <cellStyle name="Input 6 3 2" xfId="1093" xr:uid="{00000000-0005-0000-0000-000009080000}"/>
    <cellStyle name="Input 7" xfId="1094" xr:uid="{00000000-0005-0000-0000-00000A080000}"/>
    <cellStyle name="Input 7 2" xfId="1095" xr:uid="{00000000-0005-0000-0000-00000B080000}"/>
    <cellStyle name="Input 7 3" xfId="1096" xr:uid="{00000000-0005-0000-0000-00000C080000}"/>
    <cellStyle name="Input 8" xfId="1097" xr:uid="{00000000-0005-0000-0000-00000D080000}"/>
    <cellStyle name="Input 8 2" xfId="1098" xr:uid="{00000000-0005-0000-0000-00000E080000}"/>
    <cellStyle name="Input 8 3" xfId="1099" xr:uid="{00000000-0005-0000-0000-00000F080000}"/>
    <cellStyle name="Input 9" xfId="1100" xr:uid="{00000000-0005-0000-0000-000010080000}"/>
    <cellStyle name="Linked Cell 10" xfId="1101" xr:uid="{00000000-0005-0000-0000-000011080000}"/>
    <cellStyle name="Linked Cell 11" xfId="1102" xr:uid="{00000000-0005-0000-0000-000012080000}"/>
    <cellStyle name="Linked Cell 12" xfId="1103" xr:uid="{00000000-0005-0000-0000-000013080000}"/>
    <cellStyle name="Linked Cell 2" xfId="1104" xr:uid="{00000000-0005-0000-0000-000014080000}"/>
    <cellStyle name="Linked Cell 2 2" xfId="1105" xr:uid="{00000000-0005-0000-0000-000015080000}"/>
    <cellStyle name="Linked Cell 3" xfId="1106" xr:uid="{00000000-0005-0000-0000-000016080000}"/>
    <cellStyle name="Linked Cell 3 2" xfId="1107" xr:uid="{00000000-0005-0000-0000-000017080000}"/>
    <cellStyle name="Linked Cell 4" xfId="1108" xr:uid="{00000000-0005-0000-0000-000018080000}"/>
    <cellStyle name="Linked Cell 4 2" xfId="1109" xr:uid="{00000000-0005-0000-0000-000019080000}"/>
    <cellStyle name="Linked Cell 5" xfId="1110" xr:uid="{00000000-0005-0000-0000-00001A080000}"/>
    <cellStyle name="Linked Cell 5 2" xfId="1111" xr:uid="{00000000-0005-0000-0000-00001B080000}"/>
    <cellStyle name="Linked Cell 6" xfId="1112" xr:uid="{00000000-0005-0000-0000-00001C080000}"/>
    <cellStyle name="Linked Cell 6 2" xfId="1113" xr:uid="{00000000-0005-0000-0000-00001D080000}"/>
    <cellStyle name="Linked Cell 6 3" xfId="1114" xr:uid="{00000000-0005-0000-0000-00001E080000}"/>
    <cellStyle name="Linked Cell 7" xfId="1115" xr:uid="{00000000-0005-0000-0000-00001F080000}"/>
    <cellStyle name="Linked Cell 7 2" xfId="1116" xr:uid="{00000000-0005-0000-0000-000020080000}"/>
    <cellStyle name="Linked Cell 8" xfId="1117" xr:uid="{00000000-0005-0000-0000-000021080000}"/>
    <cellStyle name="Linked Cell 9" xfId="1118" xr:uid="{00000000-0005-0000-0000-000022080000}"/>
    <cellStyle name="Neutral 10" xfId="1119" xr:uid="{00000000-0005-0000-0000-000023080000}"/>
    <cellStyle name="Neutral 11" xfId="1120" xr:uid="{00000000-0005-0000-0000-000024080000}"/>
    <cellStyle name="Neutral 12" xfId="1121" xr:uid="{00000000-0005-0000-0000-000025080000}"/>
    <cellStyle name="Neutral 13" xfId="17" xr:uid="{00000000-0005-0000-0000-000026080000}"/>
    <cellStyle name="Neutral 2" xfId="1122" xr:uid="{00000000-0005-0000-0000-000027080000}"/>
    <cellStyle name="Neutral 2 2" xfId="1123" xr:uid="{00000000-0005-0000-0000-000028080000}"/>
    <cellStyle name="Neutral 2 2 2" xfId="1124" xr:uid="{00000000-0005-0000-0000-000029080000}"/>
    <cellStyle name="Neutral 2 3" xfId="1125" xr:uid="{00000000-0005-0000-0000-00002A080000}"/>
    <cellStyle name="Neutral 2 4" xfId="1126" xr:uid="{00000000-0005-0000-0000-00002B080000}"/>
    <cellStyle name="Neutral 2 5" xfId="1127" xr:uid="{00000000-0005-0000-0000-00002C080000}"/>
    <cellStyle name="Neutral 2 6" xfId="1128" xr:uid="{00000000-0005-0000-0000-00002D080000}"/>
    <cellStyle name="Neutral 3" xfId="1129" xr:uid="{00000000-0005-0000-0000-00002E080000}"/>
    <cellStyle name="Neutral 3 2" xfId="1130" xr:uid="{00000000-0005-0000-0000-00002F080000}"/>
    <cellStyle name="Neutral 3 3" xfId="1131" xr:uid="{00000000-0005-0000-0000-000030080000}"/>
    <cellStyle name="Neutral 3 4" xfId="1132" xr:uid="{00000000-0005-0000-0000-000031080000}"/>
    <cellStyle name="Neutral 4" xfId="1133" xr:uid="{00000000-0005-0000-0000-000032080000}"/>
    <cellStyle name="Neutral 4 2" xfId="1134" xr:uid="{00000000-0005-0000-0000-000033080000}"/>
    <cellStyle name="Neutral 5" xfId="1135" xr:uid="{00000000-0005-0000-0000-000034080000}"/>
    <cellStyle name="Neutral 5 2" xfId="1136" xr:uid="{00000000-0005-0000-0000-000035080000}"/>
    <cellStyle name="Neutral 6" xfId="1137" xr:uid="{00000000-0005-0000-0000-000036080000}"/>
    <cellStyle name="Neutral 6 2" xfId="1138" xr:uid="{00000000-0005-0000-0000-000037080000}"/>
    <cellStyle name="Neutral 6 3" xfId="1139" xr:uid="{00000000-0005-0000-0000-000038080000}"/>
    <cellStyle name="Neutral 7" xfId="1140" xr:uid="{00000000-0005-0000-0000-000039080000}"/>
    <cellStyle name="Neutral 7 2" xfId="1141" xr:uid="{00000000-0005-0000-0000-00003A080000}"/>
    <cellStyle name="Neutral 8" xfId="1142" xr:uid="{00000000-0005-0000-0000-00003B080000}"/>
    <cellStyle name="Neutral 9" xfId="1143" xr:uid="{00000000-0005-0000-0000-00003C080000}"/>
    <cellStyle name="Normal" xfId="0" builtinId="0"/>
    <cellStyle name="Normal 10" xfId="1144" xr:uid="{00000000-0005-0000-0000-00003E080000}"/>
    <cellStyle name="Normal 10 2" xfId="1145" xr:uid="{00000000-0005-0000-0000-00003F080000}"/>
    <cellStyle name="Normal 10 2 2" xfId="1146" xr:uid="{00000000-0005-0000-0000-000040080000}"/>
    <cellStyle name="Normal 10 2 3" xfId="1147" xr:uid="{00000000-0005-0000-0000-000041080000}"/>
    <cellStyle name="Normal 10 3" xfId="1148" xr:uid="{00000000-0005-0000-0000-000042080000}"/>
    <cellStyle name="Normal 10 3 2" xfId="1149" xr:uid="{00000000-0005-0000-0000-000043080000}"/>
    <cellStyle name="Normal 10 3 2 2" xfId="1150" xr:uid="{00000000-0005-0000-0000-000044080000}"/>
    <cellStyle name="Normal 10 3 2 2 2" xfId="3028" xr:uid="{00000000-0005-0000-0000-000045080000}"/>
    <cellStyle name="Normal 10 3 2 2 3" xfId="3029" xr:uid="{00000000-0005-0000-0000-000046080000}"/>
    <cellStyle name="Normal 10 3 2 3" xfId="1151" xr:uid="{00000000-0005-0000-0000-000047080000}"/>
    <cellStyle name="Normal 10 3 2 4" xfId="3030" xr:uid="{00000000-0005-0000-0000-000048080000}"/>
    <cellStyle name="Normal 10 3 3" xfId="1152" xr:uid="{00000000-0005-0000-0000-000049080000}"/>
    <cellStyle name="Normal 10 3 3 2" xfId="3031" xr:uid="{00000000-0005-0000-0000-00004A080000}"/>
    <cellStyle name="Normal 10 3 3 2 2" xfId="3032" xr:uid="{00000000-0005-0000-0000-00004B080000}"/>
    <cellStyle name="Normal 10 3 3 2 3" xfId="3033" xr:uid="{00000000-0005-0000-0000-00004C080000}"/>
    <cellStyle name="Normal 10 3 3 3" xfId="3034" xr:uid="{00000000-0005-0000-0000-00004D080000}"/>
    <cellStyle name="Normal 10 3 3 4" xfId="3035" xr:uid="{00000000-0005-0000-0000-00004E080000}"/>
    <cellStyle name="Normal 10 3 4" xfId="1153" xr:uid="{00000000-0005-0000-0000-00004F080000}"/>
    <cellStyle name="Normal 10 3 4 2" xfId="3036" xr:uid="{00000000-0005-0000-0000-000050080000}"/>
    <cellStyle name="Normal 10 3 4 2 2" xfId="3037" xr:uid="{00000000-0005-0000-0000-000051080000}"/>
    <cellStyle name="Normal 10 3 4 3" xfId="3038" xr:uid="{00000000-0005-0000-0000-000052080000}"/>
    <cellStyle name="Normal 10 3 4 4" xfId="3039" xr:uid="{00000000-0005-0000-0000-000053080000}"/>
    <cellStyle name="Normal 10 3 5" xfId="3040" xr:uid="{00000000-0005-0000-0000-000054080000}"/>
    <cellStyle name="Normal 10 3 5 2" xfId="3041" xr:uid="{00000000-0005-0000-0000-000055080000}"/>
    <cellStyle name="Normal 10 3 6" xfId="3042" xr:uid="{00000000-0005-0000-0000-000056080000}"/>
    <cellStyle name="Normal 10 3 7" xfId="3043" xr:uid="{00000000-0005-0000-0000-000057080000}"/>
    <cellStyle name="Normal 10 4" xfId="1154" xr:uid="{00000000-0005-0000-0000-000058080000}"/>
    <cellStyle name="Normal 10 4 2" xfId="1155" xr:uid="{00000000-0005-0000-0000-000059080000}"/>
    <cellStyle name="Normal 10 4 2 2" xfId="1156" xr:uid="{00000000-0005-0000-0000-00005A080000}"/>
    <cellStyle name="Normal 10 4 2 3" xfId="1157" xr:uid="{00000000-0005-0000-0000-00005B080000}"/>
    <cellStyle name="Normal 10 4 3" xfId="1158" xr:uid="{00000000-0005-0000-0000-00005C080000}"/>
    <cellStyle name="Normal 10 4 4" xfId="1159" xr:uid="{00000000-0005-0000-0000-00005D080000}"/>
    <cellStyle name="Normal 10 5" xfId="1160" xr:uid="{00000000-0005-0000-0000-00005E080000}"/>
    <cellStyle name="Normal 10 5 2" xfId="1161" xr:uid="{00000000-0005-0000-0000-00005F080000}"/>
    <cellStyle name="Normal 10 5 2 2" xfId="1162" xr:uid="{00000000-0005-0000-0000-000060080000}"/>
    <cellStyle name="Normal 10 5 2 3" xfId="1163" xr:uid="{00000000-0005-0000-0000-000061080000}"/>
    <cellStyle name="Normal 10 5 3" xfId="1164" xr:uid="{00000000-0005-0000-0000-000062080000}"/>
    <cellStyle name="Normal 10 5 4" xfId="1165" xr:uid="{00000000-0005-0000-0000-000063080000}"/>
    <cellStyle name="Normal 10 6" xfId="1166" xr:uid="{00000000-0005-0000-0000-000064080000}"/>
    <cellStyle name="Normal 10 6 2" xfId="1167" xr:uid="{00000000-0005-0000-0000-000065080000}"/>
    <cellStyle name="Normal 10 6 2 2" xfId="1168" xr:uid="{00000000-0005-0000-0000-000066080000}"/>
    <cellStyle name="Normal 10 6 3" xfId="1169" xr:uid="{00000000-0005-0000-0000-000067080000}"/>
    <cellStyle name="Normal 10 6 4" xfId="1170" xr:uid="{00000000-0005-0000-0000-000068080000}"/>
    <cellStyle name="Normal 10 7" xfId="1171" xr:uid="{00000000-0005-0000-0000-000069080000}"/>
    <cellStyle name="Normal 10 7 2" xfId="3044" xr:uid="{00000000-0005-0000-0000-00006A080000}"/>
    <cellStyle name="Normal 10 8" xfId="1896" xr:uid="{00000000-0005-0000-0000-00006B080000}"/>
    <cellStyle name="Normal 10 8 2" xfId="3045" xr:uid="{00000000-0005-0000-0000-00006C080000}"/>
    <cellStyle name="Normal 10 9" xfId="1909" xr:uid="{00000000-0005-0000-0000-00006D080000}"/>
    <cellStyle name="Normal 11" xfId="1172" xr:uid="{00000000-0005-0000-0000-00006E080000}"/>
    <cellStyle name="Normal 11 10" xfId="1173" xr:uid="{00000000-0005-0000-0000-00006F080000}"/>
    <cellStyle name="Normal 11 10 2" xfId="2048" xr:uid="{00000000-0005-0000-0000-000070080000}"/>
    <cellStyle name="Normal 11 11" xfId="1174" xr:uid="{00000000-0005-0000-0000-000071080000}"/>
    <cellStyle name="Normal 11 11 2" xfId="2049" xr:uid="{00000000-0005-0000-0000-000072080000}"/>
    <cellStyle name="Normal 11 12" xfId="1175" xr:uid="{00000000-0005-0000-0000-000073080000}"/>
    <cellStyle name="Normal 11 12 2" xfId="2050" xr:uid="{00000000-0005-0000-0000-000074080000}"/>
    <cellStyle name="Normal 11 13" xfId="1176" xr:uid="{00000000-0005-0000-0000-000075080000}"/>
    <cellStyle name="Normal 11 13 2" xfId="2051" xr:uid="{00000000-0005-0000-0000-000076080000}"/>
    <cellStyle name="Normal 11 14" xfId="1177" xr:uid="{00000000-0005-0000-0000-000077080000}"/>
    <cellStyle name="Normal 11 14 2" xfId="2052" xr:uid="{00000000-0005-0000-0000-000078080000}"/>
    <cellStyle name="Normal 11 15" xfId="1897" xr:uid="{00000000-0005-0000-0000-000079080000}"/>
    <cellStyle name="Normal 11 16" xfId="2047" xr:uid="{00000000-0005-0000-0000-00007A080000}"/>
    <cellStyle name="Normal 11 17" xfId="3046" xr:uid="{00000000-0005-0000-0000-00007B080000}"/>
    <cellStyle name="Normal 11 2" xfId="1178" xr:uid="{00000000-0005-0000-0000-00007C080000}"/>
    <cellStyle name="Normal 11 2 2" xfId="1179" xr:uid="{00000000-0005-0000-0000-00007D080000}"/>
    <cellStyle name="Normal 11 2 2 2" xfId="1180" xr:uid="{00000000-0005-0000-0000-00007E080000}"/>
    <cellStyle name="Normal 11 2 2 3" xfId="1181" xr:uid="{00000000-0005-0000-0000-00007F080000}"/>
    <cellStyle name="Normal 11 2 3" xfId="1182" xr:uid="{00000000-0005-0000-0000-000080080000}"/>
    <cellStyle name="Normal 11 2 4" xfId="1183" xr:uid="{00000000-0005-0000-0000-000081080000}"/>
    <cellStyle name="Normal 11 3" xfId="1184" xr:uid="{00000000-0005-0000-0000-000082080000}"/>
    <cellStyle name="Normal 11 3 2" xfId="1185" xr:uid="{00000000-0005-0000-0000-000083080000}"/>
    <cellStyle name="Normal 11 3 2 2" xfId="1186" xr:uid="{00000000-0005-0000-0000-000084080000}"/>
    <cellStyle name="Normal 11 3 2 3" xfId="1187" xr:uid="{00000000-0005-0000-0000-000085080000}"/>
    <cellStyle name="Normal 11 3 3" xfId="1188" xr:uid="{00000000-0005-0000-0000-000086080000}"/>
    <cellStyle name="Normal 11 3 3 2" xfId="1189" xr:uid="{00000000-0005-0000-0000-000087080000}"/>
    <cellStyle name="Normal 11 3 4" xfId="1190" xr:uid="{00000000-0005-0000-0000-000088080000}"/>
    <cellStyle name="Normal 11 3 4 2" xfId="1191" xr:uid="{00000000-0005-0000-0000-000089080000}"/>
    <cellStyle name="Normal 11 3 4 3" xfId="1192" xr:uid="{00000000-0005-0000-0000-00008A080000}"/>
    <cellStyle name="Normal 11 3 4 3 2" xfId="2054" xr:uid="{00000000-0005-0000-0000-00008B080000}"/>
    <cellStyle name="Normal 11 3 4 4" xfId="1193" xr:uid="{00000000-0005-0000-0000-00008C080000}"/>
    <cellStyle name="Normal 11 3 4 4 2" xfId="2055" xr:uid="{00000000-0005-0000-0000-00008D080000}"/>
    <cellStyle name="Normal 11 3 4 5" xfId="1194" xr:uid="{00000000-0005-0000-0000-00008E080000}"/>
    <cellStyle name="Normal 11 3 4 5 2" xfId="2056" xr:uid="{00000000-0005-0000-0000-00008F080000}"/>
    <cellStyle name="Normal 11 3 4 6" xfId="1195" xr:uid="{00000000-0005-0000-0000-000090080000}"/>
    <cellStyle name="Normal 11 3 4 6 2" xfId="2057" xr:uid="{00000000-0005-0000-0000-000091080000}"/>
    <cellStyle name="Normal 11 3 4 7" xfId="1196" xr:uid="{00000000-0005-0000-0000-000092080000}"/>
    <cellStyle name="Normal 11 3 4 7 2" xfId="2058" xr:uid="{00000000-0005-0000-0000-000093080000}"/>
    <cellStyle name="Normal 11 3 4 8" xfId="2053" xr:uid="{00000000-0005-0000-0000-000094080000}"/>
    <cellStyle name="Normal 11 4" xfId="1197" xr:uid="{00000000-0005-0000-0000-000095080000}"/>
    <cellStyle name="Normal 11 4 2" xfId="1198" xr:uid="{00000000-0005-0000-0000-000096080000}"/>
    <cellStyle name="Normal 11 4 2 2" xfId="1199" xr:uid="{00000000-0005-0000-0000-000097080000}"/>
    <cellStyle name="Normal 11 4 2 3" xfId="1200" xr:uid="{00000000-0005-0000-0000-000098080000}"/>
    <cellStyle name="Normal 11 4 3" xfId="1201" xr:uid="{00000000-0005-0000-0000-000099080000}"/>
    <cellStyle name="Normal 11 4 4" xfId="1202" xr:uid="{00000000-0005-0000-0000-00009A080000}"/>
    <cellStyle name="Normal 11 5" xfId="1203" xr:uid="{00000000-0005-0000-0000-00009B080000}"/>
    <cellStyle name="Normal 11 5 2" xfId="1204" xr:uid="{00000000-0005-0000-0000-00009C080000}"/>
    <cellStyle name="Normal 11 5 2 2" xfId="1205" xr:uid="{00000000-0005-0000-0000-00009D080000}"/>
    <cellStyle name="Normal 11 5 2 3" xfId="1206" xr:uid="{00000000-0005-0000-0000-00009E080000}"/>
    <cellStyle name="Normal 11 5 3" xfId="1207" xr:uid="{00000000-0005-0000-0000-00009F080000}"/>
    <cellStyle name="Normal 11 5 4" xfId="1208" xr:uid="{00000000-0005-0000-0000-0000A0080000}"/>
    <cellStyle name="Normal 11 6" xfId="1209" xr:uid="{00000000-0005-0000-0000-0000A1080000}"/>
    <cellStyle name="Normal 11 6 2" xfId="1210" xr:uid="{00000000-0005-0000-0000-0000A2080000}"/>
    <cellStyle name="Normal 11 6 2 2" xfId="1211" xr:uid="{00000000-0005-0000-0000-0000A3080000}"/>
    <cellStyle name="Normal 11 6 2 2 2" xfId="1212" xr:uid="{00000000-0005-0000-0000-0000A4080000}"/>
    <cellStyle name="Normal 11 6 2 2 2 2" xfId="2060" xr:uid="{00000000-0005-0000-0000-0000A5080000}"/>
    <cellStyle name="Normal 11 6 2 2 3" xfId="1213" xr:uid="{00000000-0005-0000-0000-0000A6080000}"/>
    <cellStyle name="Normal 11 6 2 2 3 2" xfId="2061" xr:uid="{00000000-0005-0000-0000-0000A7080000}"/>
    <cellStyle name="Normal 11 6 2 2 4" xfId="1214" xr:uid="{00000000-0005-0000-0000-0000A8080000}"/>
    <cellStyle name="Normal 11 6 2 2 4 2" xfId="2062" xr:uid="{00000000-0005-0000-0000-0000A9080000}"/>
    <cellStyle name="Normal 11 6 2 2 5" xfId="1215" xr:uid="{00000000-0005-0000-0000-0000AA080000}"/>
    <cellStyle name="Normal 11 6 2 2 5 2" xfId="2063" xr:uid="{00000000-0005-0000-0000-0000AB080000}"/>
    <cellStyle name="Normal 11 6 2 2 6" xfId="1216" xr:uid="{00000000-0005-0000-0000-0000AC080000}"/>
    <cellStyle name="Normal 11 6 2 2 6 2" xfId="2064" xr:uid="{00000000-0005-0000-0000-0000AD080000}"/>
    <cellStyle name="Normal 11 6 2 2 7" xfId="1217" xr:uid="{00000000-0005-0000-0000-0000AE080000}"/>
    <cellStyle name="Normal 11 6 2 2 7 2" xfId="2065" xr:uid="{00000000-0005-0000-0000-0000AF080000}"/>
    <cellStyle name="Normal 11 6 2 2 8" xfId="2059" xr:uid="{00000000-0005-0000-0000-0000B0080000}"/>
    <cellStyle name="Normal 11 6 2 3" xfId="1218" xr:uid="{00000000-0005-0000-0000-0000B1080000}"/>
    <cellStyle name="Normal 11 6 2 4" xfId="1219" xr:uid="{00000000-0005-0000-0000-0000B2080000}"/>
    <cellStyle name="Normal 11 6 3" xfId="1220" xr:uid="{00000000-0005-0000-0000-0000B3080000}"/>
    <cellStyle name="Normal 11 6 4" xfId="1221" xr:uid="{00000000-0005-0000-0000-0000B4080000}"/>
    <cellStyle name="Normal 11 7" xfId="1222" xr:uid="{00000000-0005-0000-0000-0000B5080000}"/>
    <cellStyle name="Normal 11 7 2" xfId="1223" xr:uid="{00000000-0005-0000-0000-0000B6080000}"/>
    <cellStyle name="Normal 11 7 2 2" xfId="1224" xr:uid="{00000000-0005-0000-0000-0000B7080000}"/>
    <cellStyle name="Normal 11 8" xfId="1225" xr:uid="{00000000-0005-0000-0000-0000B8080000}"/>
    <cellStyle name="Normal 11 9" xfId="1226" xr:uid="{00000000-0005-0000-0000-0000B9080000}"/>
    <cellStyle name="Normal 11 9 2" xfId="2066" xr:uid="{00000000-0005-0000-0000-0000BA080000}"/>
    <cellStyle name="Normal 12" xfId="1227" xr:uid="{00000000-0005-0000-0000-0000BB080000}"/>
    <cellStyle name="Normal 12 2" xfId="1228" xr:uid="{00000000-0005-0000-0000-0000BC080000}"/>
    <cellStyle name="Normal 12 3" xfId="1229" xr:uid="{00000000-0005-0000-0000-0000BD080000}"/>
    <cellStyle name="Normal 12 3 2" xfId="1230" xr:uid="{00000000-0005-0000-0000-0000BE080000}"/>
    <cellStyle name="Normal 12 3 3" xfId="1231" xr:uid="{00000000-0005-0000-0000-0000BF080000}"/>
    <cellStyle name="Normal 12 4" xfId="3047" xr:uid="{00000000-0005-0000-0000-0000C0080000}"/>
    <cellStyle name="Normal 12 4 2" xfId="3048" xr:uid="{00000000-0005-0000-0000-0000C1080000}"/>
    <cellStyle name="Normal 12 4 3" xfId="3049" xr:uid="{00000000-0005-0000-0000-0000C2080000}"/>
    <cellStyle name="Normal 12 5" xfId="3050" xr:uid="{00000000-0005-0000-0000-0000C3080000}"/>
    <cellStyle name="Normal 13" xfId="1232" xr:uid="{00000000-0005-0000-0000-0000C4080000}"/>
    <cellStyle name="Normal 13 2" xfId="1233" xr:uid="{00000000-0005-0000-0000-0000C5080000}"/>
    <cellStyle name="Normal 13 2 2" xfId="3051" xr:uid="{00000000-0005-0000-0000-0000C6080000}"/>
    <cellStyle name="Normal 13 2 3" xfId="3052" xr:uid="{00000000-0005-0000-0000-0000C7080000}"/>
    <cellStyle name="Normal 13 3" xfId="1234" xr:uid="{00000000-0005-0000-0000-0000C8080000}"/>
    <cellStyle name="Normal 13 3 2" xfId="1235" xr:uid="{00000000-0005-0000-0000-0000C9080000}"/>
    <cellStyle name="Normal 13 3 2 2" xfId="1236" xr:uid="{00000000-0005-0000-0000-0000CA080000}"/>
    <cellStyle name="Normal 13 3 3" xfId="1237" xr:uid="{00000000-0005-0000-0000-0000CB080000}"/>
    <cellStyle name="Normal 13 4" xfId="1238" xr:uid="{00000000-0005-0000-0000-0000CC080000}"/>
    <cellStyle name="Normal 13 5" xfId="1239" xr:uid="{00000000-0005-0000-0000-0000CD080000}"/>
    <cellStyle name="Normal 14" xfId="1240" xr:uid="{00000000-0005-0000-0000-0000CE080000}"/>
    <cellStyle name="Normal 14 2" xfId="1241" xr:uid="{00000000-0005-0000-0000-0000CF080000}"/>
    <cellStyle name="Normal 14 3" xfId="1242" xr:uid="{00000000-0005-0000-0000-0000D0080000}"/>
    <cellStyle name="Normal 14 3 2" xfId="1243" xr:uid="{00000000-0005-0000-0000-0000D1080000}"/>
    <cellStyle name="Normal 15" xfId="1244" xr:uid="{00000000-0005-0000-0000-0000D2080000}"/>
    <cellStyle name="Normal 15 2" xfId="1245" xr:uid="{00000000-0005-0000-0000-0000D3080000}"/>
    <cellStyle name="Normal 15 3" xfId="1246" xr:uid="{00000000-0005-0000-0000-0000D4080000}"/>
    <cellStyle name="Normal 15 3 2" xfId="1247" xr:uid="{00000000-0005-0000-0000-0000D5080000}"/>
    <cellStyle name="Normal 15 4" xfId="1248" xr:uid="{00000000-0005-0000-0000-0000D6080000}"/>
    <cellStyle name="Normal 16" xfId="1249" xr:uid="{00000000-0005-0000-0000-0000D7080000}"/>
    <cellStyle name="Normal 16 2" xfId="1250" xr:uid="{00000000-0005-0000-0000-0000D8080000}"/>
    <cellStyle name="Normal 16 3" xfId="1251" xr:uid="{00000000-0005-0000-0000-0000D9080000}"/>
    <cellStyle name="Normal 16 3 2" xfId="1252" xr:uid="{00000000-0005-0000-0000-0000DA080000}"/>
    <cellStyle name="Normal 16 4" xfId="1253" xr:uid="{00000000-0005-0000-0000-0000DB080000}"/>
    <cellStyle name="Normal 16 4 2" xfId="1254" xr:uid="{00000000-0005-0000-0000-0000DC080000}"/>
    <cellStyle name="Normal 16 5" xfId="1255" xr:uid="{00000000-0005-0000-0000-0000DD080000}"/>
    <cellStyle name="Normal 16 6" xfId="1256" xr:uid="{00000000-0005-0000-0000-0000DE080000}"/>
    <cellStyle name="Normal 16 6 2" xfId="1257" xr:uid="{00000000-0005-0000-0000-0000DF080000}"/>
    <cellStyle name="Normal 16 6 2 2" xfId="2068" xr:uid="{00000000-0005-0000-0000-0000E0080000}"/>
    <cellStyle name="Normal 16 6 3" xfId="1258" xr:uid="{00000000-0005-0000-0000-0000E1080000}"/>
    <cellStyle name="Normal 16 6 3 2" xfId="2069" xr:uid="{00000000-0005-0000-0000-0000E2080000}"/>
    <cellStyle name="Normal 16 6 4" xfId="1259" xr:uid="{00000000-0005-0000-0000-0000E3080000}"/>
    <cellStyle name="Normal 16 6 4 2" xfId="2070" xr:uid="{00000000-0005-0000-0000-0000E4080000}"/>
    <cellStyle name="Normal 16 6 5" xfId="1260" xr:uid="{00000000-0005-0000-0000-0000E5080000}"/>
    <cellStyle name="Normal 16 6 5 2" xfId="2071" xr:uid="{00000000-0005-0000-0000-0000E6080000}"/>
    <cellStyle name="Normal 16 6 6" xfId="1261" xr:uid="{00000000-0005-0000-0000-0000E7080000}"/>
    <cellStyle name="Normal 16 6 6 2" xfId="2072" xr:uid="{00000000-0005-0000-0000-0000E8080000}"/>
    <cellStyle name="Normal 16 6 7" xfId="2067" xr:uid="{00000000-0005-0000-0000-0000E9080000}"/>
    <cellStyle name="Normal 16 7" xfId="1262" xr:uid="{00000000-0005-0000-0000-0000EA080000}"/>
    <cellStyle name="Normal 16 7 2" xfId="2073" xr:uid="{00000000-0005-0000-0000-0000EB080000}"/>
    <cellStyle name="Normal 17" xfId="1263" xr:uid="{00000000-0005-0000-0000-0000EC080000}"/>
    <cellStyle name="Normal 17 2" xfId="1264" xr:uid="{00000000-0005-0000-0000-0000ED080000}"/>
    <cellStyle name="Normal 17 2 2" xfId="1265" xr:uid="{00000000-0005-0000-0000-0000EE080000}"/>
    <cellStyle name="Normal 17 3" xfId="1266" xr:uid="{00000000-0005-0000-0000-0000EF080000}"/>
    <cellStyle name="Normal 18" xfId="1267" xr:uid="{00000000-0005-0000-0000-0000F0080000}"/>
    <cellStyle name="Normal 18 2" xfId="1268" xr:uid="{00000000-0005-0000-0000-0000F1080000}"/>
    <cellStyle name="Normal 18 3" xfId="1269" xr:uid="{00000000-0005-0000-0000-0000F2080000}"/>
    <cellStyle name="Normal 18 3 2" xfId="1270" xr:uid="{00000000-0005-0000-0000-0000F3080000}"/>
    <cellStyle name="Normal 19" xfId="1271" xr:uid="{00000000-0005-0000-0000-0000F4080000}"/>
    <cellStyle name="Normal 19 2" xfId="1272" xr:uid="{00000000-0005-0000-0000-0000F5080000}"/>
    <cellStyle name="Normal 2" xfId="20" xr:uid="{00000000-0005-0000-0000-0000F6080000}"/>
    <cellStyle name="Normal 2 2" xfId="1273" xr:uid="{00000000-0005-0000-0000-0000F7080000}"/>
    <cellStyle name="Normal 2 2 2" xfId="1274" xr:uid="{00000000-0005-0000-0000-0000F8080000}"/>
    <cellStyle name="Normal 2 2 2 2" xfId="1275" xr:uid="{00000000-0005-0000-0000-0000F9080000}"/>
    <cellStyle name="Normal 2 2 3" xfId="1276" xr:uid="{00000000-0005-0000-0000-0000FA080000}"/>
    <cellStyle name="Normal 2 2 3 2" xfId="1277" xr:uid="{00000000-0005-0000-0000-0000FB080000}"/>
    <cellStyle name="Normal 2 2 4" xfId="1278" xr:uid="{00000000-0005-0000-0000-0000FC080000}"/>
    <cellStyle name="Normal 2 2 5" xfId="1279" xr:uid="{00000000-0005-0000-0000-0000FD080000}"/>
    <cellStyle name="Normal 2 2 5 2" xfId="2074" xr:uid="{00000000-0005-0000-0000-0000FE080000}"/>
    <cellStyle name="Normal 2 2 6" xfId="1898" xr:uid="{00000000-0005-0000-0000-0000FF080000}"/>
    <cellStyle name="Normal 2 3" xfId="1280" xr:uid="{00000000-0005-0000-0000-000000090000}"/>
    <cellStyle name="Normal 2 3 2" xfId="1281" xr:uid="{00000000-0005-0000-0000-000001090000}"/>
    <cellStyle name="Normal 2 3 2 2" xfId="1282" xr:uid="{00000000-0005-0000-0000-000002090000}"/>
    <cellStyle name="Normal 2 3 3" xfId="1283" xr:uid="{00000000-0005-0000-0000-000003090000}"/>
    <cellStyle name="Normal 2 3 3 2" xfId="3053" xr:uid="{00000000-0005-0000-0000-000004090000}"/>
    <cellStyle name="Normal 2 3 4" xfId="1284" xr:uid="{00000000-0005-0000-0000-000005090000}"/>
    <cellStyle name="Normal 2 4" xfId="1285" xr:uid="{00000000-0005-0000-0000-000006090000}"/>
    <cellStyle name="Normal 2 4 2" xfId="1286" xr:uid="{00000000-0005-0000-0000-000007090000}"/>
    <cellStyle name="Normal 2 4 3" xfId="1287" xr:uid="{00000000-0005-0000-0000-000008090000}"/>
    <cellStyle name="Normal 2 4 3 2" xfId="2076" xr:uid="{00000000-0005-0000-0000-000009090000}"/>
    <cellStyle name="Normal 2 4 4" xfId="1288" xr:uid="{00000000-0005-0000-0000-00000A090000}"/>
    <cellStyle name="Normal 2 4 4 2" xfId="2077" xr:uid="{00000000-0005-0000-0000-00000B090000}"/>
    <cellStyle name="Normal 2 4 5" xfId="1289" xr:uid="{00000000-0005-0000-0000-00000C090000}"/>
    <cellStyle name="Normal 2 4 5 2" xfId="2078" xr:uid="{00000000-0005-0000-0000-00000D090000}"/>
    <cellStyle name="Normal 2 4 6" xfId="1290" xr:uid="{00000000-0005-0000-0000-00000E090000}"/>
    <cellStyle name="Normal 2 4 6 2" xfId="2079" xr:uid="{00000000-0005-0000-0000-00000F090000}"/>
    <cellStyle name="Normal 2 4 7" xfId="2075" xr:uid="{00000000-0005-0000-0000-000010090000}"/>
    <cellStyle name="Normal 2 5" xfId="1291" xr:uid="{00000000-0005-0000-0000-000011090000}"/>
    <cellStyle name="Normal 2 5 2" xfId="1292" xr:uid="{00000000-0005-0000-0000-000012090000}"/>
    <cellStyle name="Normal 2 5 3" xfId="1293" xr:uid="{00000000-0005-0000-0000-000013090000}"/>
    <cellStyle name="Normal 2 5 4" xfId="1294" xr:uid="{00000000-0005-0000-0000-000014090000}"/>
    <cellStyle name="Normal 2 5 5" xfId="1295" xr:uid="{00000000-0005-0000-0000-000015090000}"/>
    <cellStyle name="Normal 2 5 6" xfId="1296" xr:uid="{00000000-0005-0000-0000-000016090000}"/>
    <cellStyle name="Normal 2 6" xfId="1297" xr:uid="{00000000-0005-0000-0000-000017090000}"/>
    <cellStyle name="Normal 2 6 2" xfId="1298" xr:uid="{00000000-0005-0000-0000-000018090000}"/>
    <cellStyle name="Normal 2 6 3" xfId="1299" xr:uid="{00000000-0005-0000-0000-000019090000}"/>
    <cellStyle name="Normal 2 7" xfId="1300" xr:uid="{00000000-0005-0000-0000-00001A090000}"/>
    <cellStyle name="Normal 2 8" xfId="1910" xr:uid="{00000000-0005-0000-0000-00001B090000}"/>
    <cellStyle name="Normal 20" xfId="1301" xr:uid="{00000000-0005-0000-0000-00001C090000}"/>
    <cellStyle name="Normal 20 2" xfId="1302" xr:uid="{00000000-0005-0000-0000-00001D090000}"/>
    <cellStyle name="Normal 20 2 2" xfId="1303" xr:uid="{00000000-0005-0000-0000-00001E090000}"/>
    <cellStyle name="Normal 20 3" xfId="1304" xr:uid="{00000000-0005-0000-0000-00001F090000}"/>
    <cellStyle name="Normal 20 3 2" xfId="1305" xr:uid="{00000000-0005-0000-0000-000020090000}"/>
    <cellStyle name="Normal 20 4" xfId="1306" xr:uid="{00000000-0005-0000-0000-000021090000}"/>
    <cellStyle name="Normal 20 4 2" xfId="1307" xr:uid="{00000000-0005-0000-0000-000022090000}"/>
    <cellStyle name="Normal 21" xfId="1308" xr:uid="{00000000-0005-0000-0000-000023090000}"/>
    <cellStyle name="Normal 21 2" xfId="1309" xr:uid="{00000000-0005-0000-0000-000024090000}"/>
    <cellStyle name="Normal 21 3" xfId="1310" xr:uid="{00000000-0005-0000-0000-000025090000}"/>
    <cellStyle name="Normal 21 3 2" xfId="1311" xr:uid="{00000000-0005-0000-0000-000026090000}"/>
    <cellStyle name="Normal 22" xfId="1312" xr:uid="{00000000-0005-0000-0000-000027090000}"/>
    <cellStyle name="Normal 22 2" xfId="1313" xr:uid="{00000000-0005-0000-0000-000028090000}"/>
    <cellStyle name="Normal 23" xfId="1314" xr:uid="{00000000-0005-0000-0000-000029090000}"/>
    <cellStyle name="Normal 23 2" xfId="1315" xr:uid="{00000000-0005-0000-0000-00002A090000}"/>
    <cellStyle name="Normal 23 2 2" xfId="1316" xr:uid="{00000000-0005-0000-0000-00002B090000}"/>
    <cellStyle name="Normal 23 3" xfId="1317" xr:uid="{00000000-0005-0000-0000-00002C090000}"/>
    <cellStyle name="Normal 23 3 2" xfId="1318" xr:uid="{00000000-0005-0000-0000-00002D090000}"/>
    <cellStyle name="Normal 23 3 2 2" xfId="2081" xr:uid="{00000000-0005-0000-0000-00002E090000}"/>
    <cellStyle name="Normal 23 3 3" xfId="1319" xr:uid="{00000000-0005-0000-0000-00002F090000}"/>
    <cellStyle name="Normal 23 3 3 2" xfId="2082" xr:uid="{00000000-0005-0000-0000-000030090000}"/>
    <cellStyle name="Normal 23 3 4" xfId="1320" xr:uid="{00000000-0005-0000-0000-000031090000}"/>
    <cellStyle name="Normal 23 3 4 2" xfId="2083" xr:uid="{00000000-0005-0000-0000-000032090000}"/>
    <cellStyle name="Normal 23 3 5" xfId="1321" xr:uid="{00000000-0005-0000-0000-000033090000}"/>
    <cellStyle name="Normal 23 3 5 2" xfId="2084" xr:uid="{00000000-0005-0000-0000-000034090000}"/>
    <cellStyle name="Normal 23 3 6" xfId="1322" xr:uid="{00000000-0005-0000-0000-000035090000}"/>
    <cellStyle name="Normal 23 3 6 2" xfId="2085" xr:uid="{00000000-0005-0000-0000-000036090000}"/>
    <cellStyle name="Normal 23 3 7" xfId="1323" xr:uid="{00000000-0005-0000-0000-000037090000}"/>
    <cellStyle name="Normal 23 3 7 2" xfId="2086" xr:uid="{00000000-0005-0000-0000-000038090000}"/>
    <cellStyle name="Normal 23 3 8" xfId="2080" xr:uid="{00000000-0005-0000-0000-000039090000}"/>
    <cellStyle name="Normal 23 4" xfId="1324" xr:uid="{00000000-0005-0000-0000-00003A090000}"/>
    <cellStyle name="Normal 23 4 2" xfId="2087" xr:uid="{00000000-0005-0000-0000-00003B090000}"/>
    <cellStyle name="Normal 23 5" xfId="1325" xr:uid="{00000000-0005-0000-0000-00003C090000}"/>
    <cellStyle name="Normal 24" xfId="1326" xr:uid="{00000000-0005-0000-0000-00003D090000}"/>
    <cellStyle name="Normal 24 2" xfId="1327" xr:uid="{00000000-0005-0000-0000-00003E090000}"/>
    <cellStyle name="Normal 24 2 2" xfId="1328" xr:uid="{00000000-0005-0000-0000-00003F090000}"/>
    <cellStyle name="Normal 24 3" xfId="1329" xr:uid="{00000000-0005-0000-0000-000040090000}"/>
    <cellStyle name="Normal 24 3 2" xfId="1330" xr:uid="{00000000-0005-0000-0000-000041090000}"/>
    <cellStyle name="Normal 24 3 3" xfId="1331" xr:uid="{00000000-0005-0000-0000-000042090000}"/>
    <cellStyle name="Normal 24 4" xfId="1332" xr:uid="{00000000-0005-0000-0000-000043090000}"/>
    <cellStyle name="Normal 25" xfId="1333" xr:uid="{00000000-0005-0000-0000-000044090000}"/>
    <cellStyle name="Normal 25 2" xfId="1334" xr:uid="{00000000-0005-0000-0000-000045090000}"/>
    <cellStyle name="Normal 25 3" xfId="1335" xr:uid="{00000000-0005-0000-0000-000046090000}"/>
    <cellStyle name="Normal 26" xfId="1336" xr:uid="{00000000-0005-0000-0000-000047090000}"/>
    <cellStyle name="Normal 26 2" xfId="1337" xr:uid="{00000000-0005-0000-0000-000048090000}"/>
    <cellStyle name="Normal 26 2 2" xfId="1338" xr:uid="{00000000-0005-0000-0000-000049090000}"/>
    <cellStyle name="Normal 26 3" xfId="1339" xr:uid="{00000000-0005-0000-0000-00004A090000}"/>
    <cellStyle name="Normal 26 4" xfId="1340" xr:uid="{00000000-0005-0000-0000-00004B090000}"/>
    <cellStyle name="Normal 27" xfId="1341" xr:uid="{00000000-0005-0000-0000-00004C090000}"/>
    <cellStyle name="Normal 27 2" xfId="1342" xr:uid="{00000000-0005-0000-0000-00004D090000}"/>
    <cellStyle name="Normal 27 2 2" xfId="1343" xr:uid="{00000000-0005-0000-0000-00004E090000}"/>
    <cellStyle name="Normal 27 3" xfId="1344" xr:uid="{00000000-0005-0000-0000-00004F090000}"/>
    <cellStyle name="Normal 28" xfId="1345" xr:uid="{00000000-0005-0000-0000-000050090000}"/>
    <cellStyle name="Normal 28 2" xfId="1346" xr:uid="{00000000-0005-0000-0000-000051090000}"/>
    <cellStyle name="Normal 28 2 2" xfId="1347" xr:uid="{00000000-0005-0000-0000-000052090000}"/>
    <cellStyle name="Normal 28 2 3" xfId="1348" xr:uid="{00000000-0005-0000-0000-000053090000}"/>
    <cellStyle name="Normal 28 3" xfId="1349" xr:uid="{00000000-0005-0000-0000-000054090000}"/>
    <cellStyle name="Normal 28 4" xfId="1350" xr:uid="{00000000-0005-0000-0000-000055090000}"/>
    <cellStyle name="Normal 29" xfId="1351" xr:uid="{00000000-0005-0000-0000-000056090000}"/>
    <cellStyle name="Normal 29 2" xfId="1352" xr:uid="{00000000-0005-0000-0000-000057090000}"/>
    <cellStyle name="Normal 29 3" xfId="1353" xr:uid="{00000000-0005-0000-0000-000058090000}"/>
    <cellStyle name="Normal 29 4" xfId="2088" xr:uid="{00000000-0005-0000-0000-000059090000}"/>
    <cellStyle name="Normal 3" xfId="2" xr:uid="{00000000-0005-0000-0000-00005A090000}"/>
    <cellStyle name="Normal 3 2" xfId="7" xr:uid="{00000000-0005-0000-0000-00005B090000}"/>
    <cellStyle name="Normal 3 2 2" xfId="1354" xr:uid="{00000000-0005-0000-0000-00005C090000}"/>
    <cellStyle name="Normal 3 2 3" xfId="1355" xr:uid="{00000000-0005-0000-0000-00005D090000}"/>
    <cellStyle name="Normal 3 2 3 2" xfId="2089" xr:uid="{00000000-0005-0000-0000-00005E090000}"/>
    <cellStyle name="Normal 3 2 4" xfId="1356" xr:uid="{00000000-0005-0000-0000-00005F090000}"/>
    <cellStyle name="Normal 3 2 4 2" xfId="2090" xr:uid="{00000000-0005-0000-0000-000060090000}"/>
    <cellStyle name="Normal 3 2 5" xfId="1357" xr:uid="{00000000-0005-0000-0000-000061090000}"/>
    <cellStyle name="Normal 3 2 6" xfId="1899" xr:uid="{00000000-0005-0000-0000-000062090000}"/>
    <cellStyle name="Normal 3 3" xfId="1358" xr:uid="{00000000-0005-0000-0000-000063090000}"/>
    <cellStyle name="Normal 3 3 2" xfId="1359" xr:uid="{00000000-0005-0000-0000-000064090000}"/>
    <cellStyle name="Normal 3 3 3" xfId="1360" xr:uid="{00000000-0005-0000-0000-000065090000}"/>
    <cellStyle name="Normal 3 3 3 2" xfId="1361" xr:uid="{00000000-0005-0000-0000-000066090000}"/>
    <cellStyle name="Normal 3 3 3 2 2" xfId="1362" xr:uid="{00000000-0005-0000-0000-000067090000}"/>
    <cellStyle name="Normal 3 3 3 2 3" xfId="2092" xr:uid="{00000000-0005-0000-0000-000068090000}"/>
    <cellStyle name="Normal 3 3 3 3" xfId="1363" xr:uid="{00000000-0005-0000-0000-000069090000}"/>
    <cellStyle name="Normal 3 3 3 3 2" xfId="2093" xr:uid="{00000000-0005-0000-0000-00006A090000}"/>
    <cellStyle name="Normal 3 3 3 4" xfId="1364" xr:uid="{00000000-0005-0000-0000-00006B090000}"/>
    <cellStyle name="Normal 3 3 3 4 2" xfId="2094" xr:uid="{00000000-0005-0000-0000-00006C090000}"/>
    <cellStyle name="Normal 3 3 3 5" xfId="1365" xr:uid="{00000000-0005-0000-0000-00006D090000}"/>
    <cellStyle name="Normal 3 3 3 5 2" xfId="2095" xr:uid="{00000000-0005-0000-0000-00006E090000}"/>
    <cellStyle name="Normal 3 3 3 6" xfId="1366" xr:uid="{00000000-0005-0000-0000-00006F090000}"/>
    <cellStyle name="Normal 3 3 3 6 2" xfId="2096" xr:uid="{00000000-0005-0000-0000-000070090000}"/>
    <cellStyle name="Normal 3 3 3 7" xfId="2091" xr:uid="{00000000-0005-0000-0000-000071090000}"/>
    <cellStyle name="Normal 3 3 4" xfId="1367" xr:uid="{00000000-0005-0000-0000-000072090000}"/>
    <cellStyle name="Normal 3 3 5" xfId="1368" xr:uid="{00000000-0005-0000-0000-000073090000}"/>
    <cellStyle name="Normal 3 4" xfId="1369" xr:uid="{00000000-0005-0000-0000-000074090000}"/>
    <cellStyle name="Normal 3 4 2" xfId="1370" xr:uid="{00000000-0005-0000-0000-000075090000}"/>
    <cellStyle name="Normal 3 4 3" xfId="1371" xr:uid="{00000000-0005-0000-0000-000076090000}"/>
    <cellStyle name="Normal 3 4 3 2" xfId="2097" xr:uid="{00000000-0005-0000-0000-000077090000}"/>
    <cellStyle name="Normal 3 5" xfId="1372" xr:uid="{00000000-0005-0000-0000-000078090000}"/>
    <cellStyle name="Normal 3 5 2" xfId="1373" xr:uid="{00000000-0005-0000-0000-000079090000}"/>
    <cellStyle name="Normal 3 5 3" xfId="2098" xr:uid="{00000000-0005-0000-0000-00007A090000}"/>
    <cellStyle name="Normal 3 6" xfId="1374" xr:uid="{00000000-0005-0000-0000-00007B090000}"/>
    <cellStyle name="Normal 30" xfId="1375" xr:uid="{00000000-0005-0000-0000-00007C090000}"/>
    <cellStyle name="Normal 30 2" xfId="1376" xr:uid="{00000000-0005-0000-0000-00007D090000}"/>
    <cellStyle name="Normal 30 3" xfId="1377" xr:uid="{00000000-0005-0000-0000-00007E090000}"/>
    <cellStyle name="Normal 31" xfId="1378" xr:uid="{00000000-0005-0000-0000-00007F090000}"/>
    <cellStyle name="Normal 31 2" xfId="1379" xr:uid="{00000000-0005-0000-0000-000080090000}"/>
    <cellStyle name="Normal 32" xfId="1380" xr:uid="{00000000-0005-0000-0000-000081090000}"/>
    <cellStyle name="Normal 32 2" xfId="1381" xr:uid="{00000000-0005-0000-0000-000082090000}"/>
    <cellStyle name="Normal 33" xfId="1382" xr:uid="{00000000-0005-0000-0000-000083090000}"/>
    <cellStyle name="Normal 33 2" xfId="1383" xr:uid="{00000000-0005-0000-0000-000084090000}"/>
    <cellStyle name="Normal 34" xfId="1384" xr:uid="{00000000-0005-0000-0000-000085090000}"/>
    <cellStyle name="Normal 34 2" xfId="1385" xr:uid="{00000000-0005-0000-0000-000086090000}"/>
    <cellStyle name="Normal 35" xfId="1386" xr:uid="{00000000-0005-0000-0000-000087090000}"/>
    <cellStyle name="Normal 35 2" xfId="2099" xr:uid="{00000000-0005-0000-0000-000088090000}"/>
    <cellStyle name="Normal 36" xfId="1387" xr:uid="{00000000-0005-0000-0000-000089090000}"/>
    <cellStyle name="Normal 36 2" xfId="2100" xr:uid="{00000000-0005-0000-0000-00008A090000}"/>
    <cellStyle name="Normal 37" xfId="1388" xr:uid="{00000000-0005-0000-0000-00008B090000}"/>
    <cellStyle name="Normal 37 2" xfId="2101" xr:uid="{00000000-0005-0000-0000-00008C090000}"/>
    <cellStyle name="Normal 38" xfId="1389" xr:uid="{00000000-0005-0000-0000-00008D090000}"/>
    <cellStyle name="Normal 38 2" xfId="2102" xr:uid="{00000000-0005-0000-0000-00008E090000}"/>
    <cellStyle name="Normal 39" xfId="1390" xr:uid="{00000000-0005-0000-0000-00008F090000}"/>
    <cellStyle name="Normal 39 2" xfId="2103" xr:uid="{00000000-0005-0000-0000-000090090000}"/>
    <cellStyle name="Normal 4" xfId="6" xr:uid="{00000000-0005-0000-0000-000091090000}"/>
    <cellStyle name="Normal 4 10" xfId="1391" xr:uid="{00000000-0005-0000-0000-000092090000}"/>
    <cellStyle name="Normal 4 10 2" xfId="2104" xr:uid="{00000000-0005-0000-0000-000093090000}"/>
    <cellStyle name="Normal 4 11" xfId="1392" xr:uid="{00000000-0005-0000-0000-000094090000}"/>
    <cellStyle name="Normal 4 11 2" xfId="2105" xr:uid="{00000000-0005-0000-0000-000095090000}"/>
    <cellStyle name="Normal 4 12" xfId="1393" xr:uid="{00000000-0005-0000-0000-000096090000}"/>
    <cellStyle name="Normal 4 12 2" xfId="2106" xr:uid="{00000000-0005-0000-0000-000097090000}"/>
    <cellStyle name="Normal 4 13" xfId="1900" xr:uid="{00000000-0005-0000-0000-000098090000}"/>
    <cellStyle name="Normal 4 14" xfId="1911" xr:uid="{00000000-0005-0000-0000-000099090000}"/>
    <cellStyle name="Normal 4 2" xfId="1394" xr:uid="{00000000-0005-0000-0000-00009A090000}"/>
    <cellStyle name="Normal 4 2 10" xfId="3054" xr:uid="{00000000-0005-0000-0000-00009B090000}"/>
    <cellStyle name="Normal 4 2 2" xfId="1395" xr:uid="{00000000-0005-0000-0000-00009C090000}"/>
    <cellStyle name="Normal 4 2 2 2" xfId="1396" xr:uid="{00000000-0005-0000-0000-00009D090000}"/>
    <cellStyle name="Normal 4 2 2 2 2" xfId="3055" xr:uid="{00000000-0005-0000-0000-00009E090000}"/>
    <cellStyle name="Normal 4 2 2 2 2 2" xfId="3056" xr:uid="{00000000-0005-0000-0000-00009F090000}"/>
    <cellStyle name="Normal 4 2 2 2 2 2 2" xfId="3057" xr:uid="{00000000-0005-0000-0000-0000A0090000}"/>
    <cellStyle name="Normal 4 2 2 2 2 2 3" xfId="3058" xr:uid="{00000000-0005-0000-0000-0000A1090000}"/>
    <cellStyle name="Normal 4 2 2 2 2 3" xfId="3059" xr:uid="{00000000-0005-0000-0000-0000A2090000}"/>
    <cellStyle name="Normal 4 2 2 2 2 4" xfId="3060" xr:uid="{00000000-0005-0000-0000-0000A3090000}"/>
    <cellStyle name="Normal 4 2 2 2 3" xfId="3061" xr:uid="{00000000-0005-0000-0000-0000A4090000}"/>
    <cellStyle name="Normal 4 2 2 2 3 2" xfId="3062" xr:uid="{00000000-0005-0000-0000-0000A5090000}"/>
    <cellStyle name="Normal 4 2 2 2 3 2 2" xfId="3063" xr:uid="{00000000-0005-0000-0000-0000A6090000}"/>
    <cellStyle name="Normal 4 2 2 2 3 2 3" xfId="3064" xr:uid="{00000000-0005-0000-0000-0000A7090000}"/>
    <cellStyle name="Normal 4 2 2 2 3 3" xfId="3065" xr:uid="{00000000-0005-0000-0000-0000A8090000}"/>
    <cellStyle name="Normal 4 2 2 2 3 4" xfId="3066" xr:uid="{00000000-0005-0000-0000-0000A9090000}"/>
    <cellStyle name="Normal 4 2 2 2 4" xfId="3067" xr:uid="{00000000-0005-0000-0000-0000AA090000}"/>
    <cellStyle name="Normal 4 2 2 2 4 2" xfId="3068" xr:uid="{00000000-0005-0000-0000-0000AB090000}"/>
    <cellStyle name="Normal 4 2 2 2 4 2 2" xfId="3069" xr:uid="{00000000-0005-0000-0000-0000AC090000}"/>
    <cellStyle name="Normal 4 2 2 2 4 2 3" xfId="3070" xr:uid="{00000000-0005-0000-0000-0000AD090000}"/>
    <cellStyle name="Normal 4 2 2 2 4 3" xfId="3071" xr:uid="{00000000-0005-0000-0000-0000AE090000}"/>
    <cellStyle name="Normal 4 2 2 2 4 4" xfId="3072" xr:uid="{00000000-0005-0000-0000-0000AF090000}"/>
    <cellStyle name="Normal 4 2 2 2 5" xfId="3073" xr:uid="{00000000-0005-0000-0000-0000B0090000}"/>
    <cellStyle name="Normal 4 2 2 2 5 2" xfId="3074" xr:uid="{00000000-0005-0000-0000-0000B1090000}"/>
    <cellStyle name="Normal 4 2 2 2 5 3" xfId="3075" xr:uid="{00000000-0005-0000-0000-0000B2090000}"/>
    <cellStyle name="Normal 4 2 2 2 6" xfId="3076" xr:uid="{00000000-0005-0000-0000-0000B3090000}"/>
    <cellStyle name="Normal 4 2 2 2 7" xfId="3077" xr:uid="{00000000-0005-0000-0000-0000B4090000}"/>
    <cellStyle name="Normal 4 2 2 3" xfId="1902" xr:uid="{00000000-0005-0000-0000-0000B5090000}"/>
    <cellStyle name="Normal 4 2 2 3 2" xfId="3079" xr:uid="{00000000-0005-0000-0000-0000B6090000}"/>
    <cellStyle name="Normal 4 2 2 3 2 2" xfId="3080" xr:uid="{00000000-0005-0000-0000-0000B7090000}"/>
    <cellStyle name="Normal 4 2 2 3 2 2 2" xfId="3081" xr:uid="{00000000-0005-0000-0000-0000B8090000}"/>
    <cellStyle name="Normal 4 2 2 3 2 2 3" xfId="3082" xr:uid="{00000000-0005-0000-0000-0000B9090000}"/>
    <cellStyle name="Normal 4 2 2 3 2 3" xfId="3083" xr:uid="{00000000-0005-0000-0000-0000BA090000}"/>
    <cellStyle name="Normal 4 2 2 3 2 4" xfId="3084" xr:uid="{00000000-0005-0000-0000-0000BB090000}"/>
    <cellStyle name="Normal 4 2 2 3 3" xfId="3085" xr:uid="{00000000-0005-0000-0000-0000BC090000}"/>
    <cellStyle name="Normal 4 2 2 3 3 2" xfId="3086" xr:uid="{00000000-0005-0000-0000-0000BD090000}"/>
    <cellStyle name="Normal 4 2 2 3 3 2 2" xfId="3087" xr:uid="{00000000-0005-0000-0000-0000BE090000}"/>
    <cellStyle name="Normal 4 2 2 3 3 2 3" xfId="3088" xr:uid="{00000000-0005-0000-0000-0000BF090000}"/>
    <cellStyle name="Normal 4 2 2 3 3 3" xfId="3089" xr:uid="{00000000-0005-0000-0000-0000C0090000}"/>
    <cellStyle name="Normal 4 2 2 3 3 4" xfId="3090" xr:uid="{00000000-0005-0000-0000-0000C1090000}"/>
    <cellStyle name="Normal 4 2 2 3 4" xfId="3091" xr:uid="{00000000-0005-0000-0000-0000C2090000}"/>
    <cellStyle name="Normal 4 2 2 3 4 2" xfId="3092" xr:uid="{00000000-0005-0000-0000-0000C3090000}"/>
    <cellStyle name="Normal 4 2 2 3 4 2 2" xfId="3093" xr:uid="{00000000-0005-0000-0000-0000C4090000}"/>
    <cellStyle name="Normal 4 2 2 3 4 2 3" xfId="3094" xr:uid="{00000000-0005-0000-0000-0000C5090000}"/>
    <cellStyle name="Normal 4 2 2 3 4 3" xfId="3095" xr:uid="{00000000-0005-0000-0000-0000C6090000}"/>
    <cellStyle name="Normal 4 2 2 3 4 4" xfId="3096" xr:uid="{00000000-0005-0000-0000-0000C7090000}"/>
    <cellStyle name="Normal 4 2 2 3 5" xfId="3097" xr:uid="{00000000-0005-0000-0000-0000C8090000}"/>
    <cellStyle name="Normal 4 2 2 3 5 2" xfId="3098" xr:uid="{00000000-0005-0000-0000-0000C9090000}"/>
    <cellStyle name="Normal 4 2 2 3 5 3" xfId="3099" xr:uid="{00000000-0005-0000-0000-0000CA090000}"/>
    <cellStyle name="Normal 4 2 2 3 6" xfId="3100" xr:uid="{00000000-0005-0000-0000-0000CB090000}"/>
    <cellStyle name="Normal 4 2 2 3 7" xfId="3101" xr:uid="{00000000-0005-0000-0000-0000CC090000}"/>
    <cellStyle name="Normal 4 2 2 3 8" xfId="3078" xr:uid="{00000000-0005-0000-0000-0000CD090000}"/>
    <cellStyle name="Normal 4 2 2 4" xfId="1913" xr:uid="{00000000-0005-0000-0000-0000CE090000}"/>
    <cellStyle name="Normal 4 2 2 4 2" xfId="3102" xr:uid="{00000000-0005-0000-0000-0000CF090000}"/>
    <cellStyle name="Normal 4 2 2 4 2 2" xfId="3103" xr:uid="{00000000-0005-0000-0000-0000D0090000}"/>
    <cellStyle name="Normal 4 2 2 4 2 3" xfId="3104" xr:uid="{00000000-0005-0000-0000-0000D1090000}"/>
    <cellStyle name="Normal 4 2 2 4 3" xfId="3105" xr:uid="{00000000-0005-0000-0000-0000D2090000}"/>
    <cellStyle name="Normal 4 2 2 4 4" xfId="3106" xr:uid="{00000000-0005-0000-0000-0000D3090000}"/>
    <cellStyle name="Normal 4 2 2 5" xfId="3107" xr:uid="{00000000-0005-0000-0000-0000D4090000}"/>
    <cellStyle name="Normal 4 2 2 5 2" xfId="3108" xr:uid="{00000000-0005-0000-0000-0000D5090000}"/>
    <cellStyle name="Normal 4 2 2 5 2 2" xfId="3109" xr:uid="{00000000-0005-0000-0000-0000D6090000}"/>
    <cellStyle name="Normal 4 2 2 5 2 3" xfId="3110" xr:uid="{00000000-0005-0000-0000-0000D7090000}"/>
    <cellStyle name="Normal 4 2 2 5 3" xfId="3111" xr:uid="{00000000-0005-0000-0000-0000D8090000}"/>
    <cellStyle name="Normal 4 2 2 5 4" xfId="3112" xr:uid="{00000000-0005-0000-0000-0000D9090000}"/>
    <cellStyle name="Normal 4 2 2 6" xfId="3113" xr:uid="{00000000-0005-0000-0000-0000DA090000}"/>
    <cellStyle name="Normal 4 2 2 6 2" xfId="3114" xr:uid="{00000000-0005-0000-0000-0000DB090000}"/>
    <cellStyle name="Normal 4 2 2 6 2 2" xfId="3115" xr:uid="{00000000-0005-0000-0000-0000DC090000}"/>
    <cellStyle name="Normal 4 2 2 6 2 3" xfId="3116" xr:uid="{00000000-0005-0000-0000-0000DD090000}"/>
    <cellStyle name="Normal 4 2 2 6 3" xfId="3117" xr:uid="{00000000-0005-0000-0000-0000DE090000}"/>
    <cellStyle name="Normal 4 2 2 6 4" xfId="3118" xr:uid="{00000000-0005-0000-0000-0000DF090000}"/>
    <cellStyle name="Normal 4 2 2 7" xfId="3119" xr:uid="{00000000-0005-0000-0000-0000E0090000}"/>
    <cellStyle name="Normal 4 2 2 7 2" xfId="3120" xr:uid="{00000000-0005-0000-0000-0000E1090000}"/>
    <cellStyle name="Normal 4 2 2 7 3" xfId="3121" xr:uid="{00000000-0005-0000-0000-0000E2090000}"/>
    <cellStyle name="Normal 4 2 2 8" xfId="3122" xr:uid="{00000000-0005-0000-0000-0000E3090000}"/>
    <cellStyle name="Normal 4 2 2 9" xfId="3123" xr:uid="{00000000-0005-0000-0000-0000E4090000}"/>
    <cellStyle name="Normal 4 2 3" xfId="1397" xr:uid="{00000000-0005-0000-0000-0000E5090000}"/>
    <cellStyle name="Normal 4 2 3 2" xfId="3124" xr:uid="{00000000-0005-0000-0000-0000E6090000}"/>
    <cellStyle name="Normal 4 2 3 2 2" xfId="3125" xr:uid="{00000000-0005-0000-0000-0000E7090000}"/>
    <cellStyle name="Normal 4 2 3 2 2 2" xfId="3126" xr:uid="{00000000-0005-0000-0000-0000E8090000}"/>
    <cellStyle name="Normal 4 2 3 2 2 3" xfId="3127" xr:uid="{00000000-0005-0000-0000-0000E9090000}"/>
    <cellStyle name="Normal 4 2 3 2 3" xfId="3128" xr:uid="{00000000-0005-0000-0000-0000EA090000}"/>
    <cellStyle name="Normal 4 2 3 2 4" xfId="3129" xr:uid="{00000000-0005-0000-0000-0000EB090000}"/>
    <cellStyle name="Normal 4 2 3 3" xfId="3130" xr:uid="{00000000-0005-0000-0000-0000EC090000}"/>
    <cellStyle name="Normal 4 2 3 3 2" xfId="3131" xr:uid="{00000000-0005-0000-0000-0000ED090000}"/>
    <cellStyle name="Normal 4 2 3 3 2 2" xfId="3132" xr:uid="{00000000-0005-0000-0000-0000EE090000}"/>
    <cellStyle name="Normal 4 2 3 3 2 3" xfId="3133" xr:uid="{00000000-0005-0000-0000-0000EF090000}"/>
    <cellStyle name="Normal 4 2 3 3 3" xfId="3134" xr:uid="{00000000-0005-0000-0000-0000F0090000}"/>
    <cellStyle name="Normal 4 2 3 3 4" xfId="3135" xr:uid="{00000000-0005-0000-0000-0000F1090000}"/>
    <cellStyle name="Normal 4 2 3 4" xfId="3136" xr:uid="{00000000-0005-0000-0000-0000F2090000}"/>
    <cellStyle name="Normal 4 2 3 4 2" xfId="3137" xr:uid="{00000000-0005-0000-0000-0000F3090000}"/>
    <cellStyle name="Normal 4 2 3 4 2 2" xfId="3138" xr:uid="{00000000-0005-0000-0000-0000F4090000}"/>
    <cellStyle name="Normal 4 2 3 4 2 3" xfId="3139" xr:uid="{00000000-0005-0000-0000-0000F5090000}"/>
    <cellStyle name="Normal 4 2 3 4 3" xfId="3140" xr:uid="{00000000-0005-0000-0000-0000F6090000}"/>
    <cellStyle name="Normal 4 2 3 4 4" xfId="3141" xr:uid="{00000000-0005-0000-0000-0000F7090000}"/>
    <cellStyle name="Normal 4 2 3 5" xfId="3142" xr:uid="{00000000-0005-0000-0000-0000F8090000}"/>
    <cellStyle name="Normal 4 2 3 5 2" xfId="3143" xr:uid="{00000000-0005-0000-0000-0000F9090000}"/>
    <cellStyle name="Normal 4 2 3 5 3" xfId="3144" xr:uid="{00000000-0005-0000-0000-0000FA090000}"/>
    <cellStyle name="Normal 4 2 3 6" xfId="3145" xr:uid="{00000000-0005-0000-0000-0000FB090000}"/>
    <cellStyle name="Normal 4 2 3 7" xfId="3146" xr:uid="{00000000-0005-0000-0000-0000FC090000}"/>
    <cellStyle name="Normal 4 2 4" xfId="1398" xr:uid="{00000000-0005-0000-0000-0000FD090000}"/>
    <cellStyle name="Normal 4 2 4 2" xfId="3147" xr:uid="{00000000-0005-0000-0000-0000FE090000}"/>
    <cellStyle name="Normal 4 2 4 2 2" xfId="3148" xr:uid="{00000000-0005-0000-0000-0000FF090000}"/>
    <cellStyle name="Normal 4 2 4 2 2 2" xfId="3149" xr:uid="{00000000-0005-0000-0000-0000000A0000}"/>
    <cellStyle name="Normal 4 2 4 2 2 3" xfId="3150" xr:uid="{00000000-0005-0000-0000-0000010A0000}"/>
    <cellStyle name="Normal 4 2 4 2 3" xfId="3151" xr:uid="{00000000-0005-0000-0000-0000020A0000}"/>
    <cellStyle name="Normal 4 2 4 2 4" xfId="3152" xr:uid="{00000000-0005-0000-0000-0000030A0000}"/>
    <cellStyle name="Normal 4 2 4 3" xfId="3153" xr:uid="{00000000-0005-0000-0000-0000040A0000}"/>
    <cellStyle name="Normal 4 2 4 3 2" xfId="3154" xr:uid="{00000000-0005-0000-0000-0000050A0000}"/>
    <cellStyle name="Normal 4 2 4 3 2 2" xfId="3155" xr:uid="{00000000-0005-0000-0000-0000060A0000}"/>
    <cellStyle name="Normal 4 2 4 3 2 3" xfId="3156" xr:uid="{00000000-0005-0000-0000-0000070A0000}"/>
    <cellStyle name="Normal 4 2 4 3 3" xfId="3157" xr:uid="{00000000-0005-0000-0000-0000080A0000}"/>
    <cellStyle name="Normal 4 2 4 3 4" xfId="3158" xr:uid="{00000000-0005-0000-0000-0000090A0000}"/>
    <cellStyle name="Normal 4 2 4 4" xfId="3159" xr:uid="{00000000-0005-0000-0000-00000A0A0000}"/>
    <cellStyle name="Normal 4 2 4 4 2" xfId="3160" xr:uid="{00000000-0005-0000-0000-00000B0A0000}"/>
    <cellStyle name="Normal 4 2 4 4 2 2" xfId="3161" xr:uid="{00000000-0005-0000-0000-00000C0A0000}"/>
    <cellStyle name="Normal 4 2 4 4 2 3" xfId="3162" xr:uid="{00000000-0005-0000-0000-00000D0A0000}"/>
    <cellStyle name="Normal 4 2 4 4 3" xfId="3163" xr:uid="{00000000-0005-0000-0000-00000E0A0000}"/>
    <cellStyle name="Normal 4 2 4 4 4" xfId="3164" xr:uid="{00000000-0005-0000-0000-00000F0A0000}"/>
    <cellStyle name="Normal 4 2 4 5" xfId="3165" xr:uid="{00000000-0005-0000-0000-0000100A0000}"/>
    <cellStyle name="Normal 4 2 4 5 2" xfId="3166" xr:uid="{00000000-0005-0000-0000-0000110A0000}"/>
    <cellStyle name="Normal 4 2 4 5 3" xfId="3167" xr:uid="{00000000-0005-0000-0000-0000120A0000}"/>
    <cellStyle name="Normal 4 2 4 6" xfId="3168" xr:uid="{00000000-0005-0000-0000-0000130A0000}"/>
    <cellStyle name="Normal 4 2 4 7" xfId="3169" xr:uid="{00000000-0005-0000-0000-0000140A0000}"/>
    <cellStyle name="Normal 4 2 4 8" xfId="2107" xr:uid="{00000000-0005-0000-0000-0000150A0000}"/>
    <cellStyle name="Normal 4 2 5" xfId="1399" xr:uid="{00000000-0005-0000-0000-0000160A0000}"/>
    <cellStyle name="Normal 4 2 5 2" xfId="3170" xr:uid="{00000000-0005-0000-0000-0000170A0000}"/>
    <cellStyle name="Normal 4 2 5 2 2" xfId="3171" xr:uid="{00000000-0005-0000-0000-0000180A0000}"/>
    <cellStyle name="Normal 4 2 5 2 3" xfId="3172" xr:uid="{00000000-0005-0000-0000-0000190A0000}"/>
    <cellStyle name="Normal 4 2 5 3" xfId="3173" xr:uid="{00000000-0005-0000-0000-00001A0A0000}"/>
    <cellStyle name="Normal 4 2 5 4" xfId="3174" xr:uid="{00000000-0005-0000-0000-00001B0A0000}"/>
    <cellStyle name="Normal 4 2 6" xfId="1901" xr:uid="{00000000-0005-0000-0000-00001C0A0000}"/>
    <cellStyle name="Normal 4 2 6 2" xfId="3176" xr:uid="{00000000-0005-0000-0000-00001D0A0000}"/>
    <cellStyle name="Normal 4 2 6 2 2" xfId="3177" xr:uid="{00000000-0005-0000-0000-00001E0A0000}"/>
    <cellStyle name="Normal 4 2 6 2 3" xfId="3178" xr:uid="{00000000-0005-0000-0000-00001F0A0000}"/>
    <cellStyle name="Normal 4 2 6 3" xfId="3179" xr:uid="{00000000-0005-0000-0000-0000200A0000}"/>
    <cellStyle name="Normal 4 2 6 4" xfId="3180" xr:uid="{00000000-0005-0000-0000-0000210A0000}"/>
    <cellStyle name="Normal 4 2 6 5" xfId="3175" xr:uid="{00000000-0005-0000-0000-0000220A0000}"/>
    <cellStyle name="Normal 4 2 7" xfId="1912" xr:uid="{00000000-0005-0000-0000-0000230A0000}"/>
    <cellStyle name="Normal 4 2 7 2" xfId="3181" xr:uid="{00000000-0005-0000-0000-0000240A0000}"/>
    <cellStyle name="Normal 4 2 7 2 2" xfId="3182" xr:uid="{00000000-0005-0000-0000-0000250A0000}"/>
    <cellStyle name="Normal 4 2 7 2 3" xfId="3183" xr:uid="{00000000-0005-0000-0000-0000260A0000}"/>
    <cellStyle name="Normal 4 2 7 3" xfId="3184" xr:uid="{00000000-0005-0000-0000-0000270A0000}"/>
    <cellStyle name="Normal 4 2 7 4" xfId="3185" xr:uid="{00000000-0005-0000-0000-0000280A0000}"/>
    <cellStyle name="Normal 4 2 8" xfId="3186" xr:uid="{00000000-0005-0000-0000-0000290A0000}"/>
    <cellStyle name="Normal 4 2 8 2" xfId="3187" xr:uid="{00000000-0005-0000-0000-00002A0A0000}"/>
    <cellStyle name="Normal 4 2 8 3" xfId="3188" xr:uid="{00000000-0005-0000-0000-00002B0A0000}"/>
    <cellStyle name="Normal 4 2 9" xfId="3189" xr:uid="{00000000-0005-0000-0000-00002C0A0000}"/>
    <cellStyle name="Normal 4 3" xfId="1400" xr:uid="{00000000-0005-0000-0000-00002D0A0000}"/>
    <cellStyle name="Normal 4 3 2" xfId="1401" xr:uid="{00000000-0005-0000-0000-00002E0A0000}"/>
    <cellStyle name="Normal 4 3 2 2" xfId="1402" xr:uid="{00000000-0005-0000-0000-00002F0A0000}"/>
    <cellStyle name="Normal 4 3 2 2 2" xfId="3190" xr:uid="{00000000-0005-0000-0000-0000300A0000}"/>
    <cellStyle name="Normal 4 3 2 2 2 2" xfId="3191" xr:uid="{00000000-0005-0000-0000-0000310A0000}"/>
    <cellStyle name="Normal 4 3 2 2 2 3" xfId="3192" xr:uid="{00000000-0005-0000-0000-0000320A0000}"/>
    <cellStyle name="Normal 4 3 2 2 3" xfId="3193" xr:uid="{00000000-0005-0000-0000-0000330A0000}"/>
    <cellStyle name="Normal 4 3 2 2 4" xfId="3194" xr:uid="{00000000-0005-0000-0000-0000340A0000}"/>
    <cellStyle name="Normal 4 3 2 3" xfId="3195" xr:uid="{00000000-0005-0000-0000-0000350A0000}"/>
    <cellStyle name="Normal 4 3 2 3 2" xfId="3196" xr:uid="{00000000-0005-0000-0000-0000360A0000}"/>
    <cellStyle name="Normal 4 3 2 3 2 2" xfId="3197" xr:uid="{00000000-0005-0000-0000-0000370A0000}"/>
    <cellStyle name="Normal 4 3 2 3 2 3" xfId="3198" xr:uid="{00000000-0005-0000-0000-0000380A0000}"/>
    <cellStyle name="Normal 4 3 2 3 3" xfId="3199" xr:uid="{00000000-0005-0000-0000-0000390A0000}"/>
    <cellStyle name="Normal 4 3 2 3 4" xfId="3200" xr:uid="{00000000-0005-0000-0000-00003A0A0000}"/>
    <cellStyle name="Normal 4 3 2 4" xfId="3201" xr:uid="{00000000-0005-0000-0000-00003B0A0000}"/>
    <cellStyle name="Normal 4 3 2 4 2" xfId="3202" xr:uid="{00000000-0005-0000-0000-00003C0A0000}"/>
    <cellStyle name="Normal 4 3 2 4 2 2" xfId="3203" xr:uid="{00000000-0005-0000-0000-00003D0A0000}"/>
    <cellStyle name="Normal 4 3 2 4 2 3" xfId="3204" xr:uid="{00000000-0005-0000-0000-00003E0A0000}"/>
    <cellStyle name="Normal 4 3 2 4 3" xfId="3205" xr:uid="{00000000-0005-0000-0000-00003F0A0000}"/>
    <cellStyle name="Normal 4 3 2 4 4" xfId="3206" xr:uid="{00000000-0005-0000-0000-0000400A0000}"/>
    <cellStyle name="Normal 4 3 2 5" xfId="3207" xr:uid="{00000000-0005-0000-0000-0000410A0000}"/>
    <cellStyle name="Normal 4 3 2 5 2" xfId="3208" xr:uid="{00000000-0005-0000-0000-0000420A0000}"/>
    <cellStyle name="Normal 4 3 2 5 3" xfId="3209" xr:uid="{00000000-0005-0000-0000-0000430A0000}"/>
    <cellStyle name="Normal 4 3 2 6" xfId="3210" xr:uid="{00000000-0005-0000-0000-0000440A0000}"/>
    <cellStyle name="Normal 4 3 2 7" xfId="3211" xr:uid="{00000000-0005-0000-0000-0000450A0000}"/>
    <cellStyle name="Normal 4 3 3" xfId="1403" xr:uid="{00000000-0005-0000-0000-0000460A0000}"/>
    <cellStyle name="Normal 4 3 3 2" xfId="3212" xr:uid="{00000000-0005-0000-0000-0000470A0000}"/>
    <cellStyle name="Normal 4 3 3 2 2" xfId="3213" xr:uid="{00000000-0005-0000-0000-0000480A0000}"/>
    <cellStyle name="Normal 4 3 3 2 2 2" xfId="3214" xr:uid="{00000000-0005-0000-0000-0000490A0000}"/>
    <cellStyle name="Normal 4 3 3 2 2 3" xfId="3215" xr:uid="{00000000-0005-0000-0000-00004A0A0000}"/>
    <cellStyle name="Normal 4 3 3 2 3" xfId="3216" xr:uid="{00000000-0005-0000-0000-00004B0A0000}"/>
    <cellStyle name="Normal 4 3 3 2 4" xfId="3217" xr:uid="{00000000-0005-0000-0000-00004C0A0000}"/>
    <cellStyle name="Normal 4 3 3 3" xfId="3218" xr:uid="{00000000-0005-0000-0000-00004D0A0000}"/>
    <cellStyle name="Normal 4 3 3 3 2" xfId="3219" xr:uid="{00000000-0005-0000-0000-00004E0A0000}"/>
    <cellStyle name="Normal 4 3 3 3 2 2" xfId="3220" xr:uid="{00000000-0005-0000-0000-00004F0A0000}"/>
    <cellStyle name="Normal 4 3 3 3 2 3" xfId="3221" xr:uid="{00000000-0005-0000-0000-0000500A0000}"/>
    <cellStyle name="Normal 4 3 3 3 3" xfId="3222" xr:uid="{00000000-0005-0000-0000-0000510A0000}"/>
    <cellStyle name="Normal 4 3 3 3 4" xfId="3223" xr:uid="{00000000-0005-0000-0000-0000520A0000}"/>
    <cellStyle name="Normal 4 3 3 4" xfId="3224" xr:uid="{00000000-0005-0000-0000-0000530A0000}"/>
    <cellStyle name="Normal 4 3 3 4 2" xfId="3225" xr:uid="{00000000-0005-0000-0000-0000540A0000}"/>
    <cellStyle name="Normal 4 3 3 4 2 2" xfId="3226" xr:uid="{00000000-0005-0000-0000-0000550A0000}"/>
    <cellStyle name="Normal 4 3 3 4 2 3" xfId="3227" xr:uid="{00000000-0005-0000-0000-0000560A0000}"/>
    <cellStyle name="Normal 4 3 3 4 3" xfId="3228" xr:uid="{00000000-0005-0000-0000-0000570A0000}"/>
    <cellStyle name="Normal 4 3 3 4 4" xfId="3229" xr:uid="{00000000-0005-0000-0000-0000580A0000}"/>
    <cellStyle name="Normal 4 3 3 5" xfId="3230" xr:uid="{00000000-0005-0000-0000-0000590A0000}"/>
    <cellStyle name="Normal 4 3 3 5 2" xfId="3231" xr:uid="{00000000-0005-0000-0000-00005A0A0000}"/>
    <cellStyle name="Normal 4 3 3 5 3" xfId="3232" xr:uid="{00000000-0005-0000-0000-00005B0A0000}"/>
    <cellStyle name="Normal 4 3 3 6" xfId="3233" xr:uid="{00000000-0005-0000-0000-00005C0A0000}"/>
    <cellStyle name="Normal 4 3 3 7" xfId="3234" xr:uid="{00000000-0005-0000-0000-00005D0A0000}"/>
    <cellStyle name="Normal 4 3 4" xfId="1404" xr:uid="{00000000-0005-0000-0000-00005E0A0000}"/>
    <cellStyle name="Normal 4 3 4 2" xfId="3235" xr:uid="{00000000-0005-0000-0000-00005F0A0000}"/>
    <cellStyle name="Normal 4 3 4 2 2" xfId="3236" xr:uid="{00000000-0005-0000-0000-0000600A0000}"/>
    <cellStyle name="Normal 4 3 4 2 3" xfId="3237" xr:uid="{00000000-0005-0000-0000-0000610A0000}"/>
    <cellStyle name="Normal 4 3 4 3" xfId="3238" xr:uid="{00000000-0005-0000-0000-0000620A0000}"/>
    <cellStyle name="Normal 4 3 4 4" xfId="3239" xr:uid="{00000000-0005-0000-0000-0000630A0000}"/>
    <cellStyle name="Normal 4 3 5" xfId="1903" xr:uid="{00000000-0005-0000-0000-0000640A0000}"/>
    <cellStyle name="Normal 4 3 5 2" xfId="3241" xr:uid="{00000000-0005-0000-0000-0000650A0000}"/>
    <cellStyle name="Normal 4 3 5 2 2" xfId="3242" xr:uid="{00000000-0005-0000-0000-0000660A0000}"/>
    <cellStyle name="Normal 4 3 5 2 3" xfId="3243" xr:uid="{00000000-0005-0000-0000-0000670A0000}"/>
    <cellStyle name="Normal 4 3 5 3" xfId="3244" xr:uid="{00000000-0005-0000-0000-0000680A0000}"/>
    <cellStyle name="Normal 4 3 5 4" xfId="3245" xr:uid="{00000000-0005-0000-0000-0000690A0000}"/>
    <cellStyle name="Normal 4 3 5 5" xfId="3240" xr:uid="{00000000-0005-0000-0000-00006A0A0000}"/>
    <cellStyle name="Normal 4 3 6" xfId="1914" xr:uid="{00000000-0005-0000-0000-00006B0A0000}"/>
    <cellStyle name="Normal 4 3 6 2" xfId="3246" xr:uid="{00000000-0005-0000-0000-00006C0A0000}"/>
    <cellStyle name="Normal 4 3 6 2 2" xfId="3247" xr:uid="{00000000-0005-0000-0000-00006D0A0000}"/>
    <cellStyle name="Normal 4 3 6 2 3" xfId="3248" xr:uid="{00000000-0005-0000-0000-00006E0A0000}"/>
    <cellStyle name="Normal 4 3 6 3" xfId="3249" xr:uid="{00000000-0005-0000-0000-00006F0A0000}"/>
    <cellStyle name="Normal 4 3 6 4" xfId="3250" xr:uid="{00000000-0005-0000-0000-0000700A0000}"/>
    <cellStyle name="Normal 4 3 7" xfId="3251" xr:uid="{00000000-0005-0000-0000-0000710A0000}"/>
    <cellStyle name="Normal 4 3 7 2" xfId="3252" xr:uid="{00000000-0005-0000-0000-0000720A0000}"/>
    <cellStyle name="Normal 4 3 7 3" xfId="3253" xr:uid="{00000000-0005-0000-0000-0000730A0000}"/>
    <cellStyle name="Normal 4 3 8" xfId="3254" xr:uid="{00000000-0005-0000-0000-0000740A0000}"/>
    <cellStyle name="Normal 4 3 9" xfId="3255" xr:uid="{00000000-0005-0000-0000-0000750A0000}"/>
    <cellStyle name="Normal 4 4" xfId="1405" xr:uid="{00000000-0005-0000-0000-0000760A0000}"/>
    <cellStyle name="Normal 4 4 2" xfId="3256" xr:uid="{00000000-0005-0000-0000-0000770A0000}"/>
    <cellStyle name="Normal 4 4 2 2" xfId="3257" xr:uid="{00000000-0005-0000-0000-0000780A0000}"/>
    <cellStyle name="Normal 4 4 2 2 2" xfId="3258" xr:uid="{00000000-0005-0000-0000-0000790A0000}"/>
    <cellStyle name="Normal 4 4 2 2 3" xfId="3259" xr:uid="{00000000-0005-0000-0000-00007A0A0000}"/>
    <cellStyle name="Normal 4 4 2 3" xfId="3260" xr:uid="{00000000-0005-0000-0000-00007B0A0000}"/>
    <cellStyle name="Normal 4 4 2 4" xfId="3261" xr:uid="{00000000-0005-0000-0000-00007C0A0000}"/>
    <cellStyle name="Normal 4 4 3" xfId="3262" xr:uid="{00000000-0005-0000-0000-00007D0A0000}"/>
    <cellStyle name="Normal 4 4 3 2" xfId="3263" xr:uid="{00000000-0005-0000-0000-00007E0A0000}"/>
    <cellStyle name="Normal 4 4 3 2 2" xfId="3264" xr:uid="{00000000-0005-0000-0000-00007F0A0000}"/>
    <cellStyle name="Normal 4 4 3 2 3" xfId="3265" xr:uid="{00000000-0005-0000-0000-0000800A0000}"/>
    <cellStyle name="Normal 4 4 3 3" xfId="3266" xr:uid="{00000000-0005-0000-0000-0000810A0000}"/>
    <cellStyle name="Normal 4 4 3 4" xfId="3267" xr:uid="{00000000-0005-0000-0000-0000820A0000}"/>
    <cellStyle name="Normal 4 4 4" xfId="3268" xr:uid="{00000000-0005-0000-0000-0000830A0000}"/>
    <cellStyle name="Normal 4 4 4 2" xfId="3269" xr:uid="{00000000-0005-0000-0000-0000840A0000}"/>
    <cellStyle name="Normal 4 4 4 2 2" xfId="3270" xr:uid="{00000000-0005-0000-0000-0000850A0000}"/>
    <cellStyle name="Normal 4 4 4 2 3" xfId="3271" xr:uid="{00000000-0005-0000-0000-0000860A0000}"/>
    <cellStyle name="Normal 4 4 4 3" xfId="3272" xr:uid="{00000000-0005-0000-0000-0000870A0000}"/>
    <cellStyle name="Normal 4 4 4 4" xfId="3273" xr:uid="{00000000-0005-0000-0000-0000880A0000}"/>
    <cellStyle name="Normal 4 4 5" xfId="3274" xr:uid="{00000000-0005-0000-0000-0000890A0000}"/>
    <cellStyle name="Normal 4 4 5 2" xfId="3275" xr:uid="{00000000-0005-0000-0000-00008A0A0000}"/>
    <cellStyle name="Normal 4 4 5 3" xfId="3276" xr:uid="{00000000-0005-0000-0000-00008B0A0000}"/>
    <cellStyle name="Normal 4 4 6" xfId="3277" xr:uid="{00000000-0005-0000-0000-00008C0A0000}"/>
    <cellStyle name="Normal 4 4 7" xfId="3278" xr:uid="{00000000-0005-0000-0000-00008D0A0000}"/>
    <cellStyle name="Normal 4 5" xfId="1406" xr:uid="{00000000-0005-0000-0000-00008E0A0000}"/>
    <cellStyle name="Normal 4 5 2" xfId="3279" xr:uid="{00000000-0005-0000-0000-00008F0A0000}"/>
    <cellStyle name="Normal 4 5 2 2" xfId="3280" xr:uid="{00000000-0005-0000-0000-0000900A0000}"/>
    <cellStyle name="Normal 4 5 2 2 2" xfId="3281" xr:uid="{00000000-0005-0000-0000-0000910A0000}"/>
    <cellStyle name="Normal 4 5 2 2 3" xfId="3282" xr:uid="{00000000-0005-0000-0000-0000920A0000}"/>
    <cellStyle name="Normal 4 5 2 3" xfId="3283" xr:uid="{00000000-0005-0000-0000-0000930A0000}"/>
    <cellStyle name="Normal 4 5 2 4" xfId="3284" xr:uid="{00000000-0005-0000-0000-0000940A0000}"/>
    <cellStyle name="Normal 4 5 3" xfId="3285" xr:uid="{00000000-0005-0000-0000-0000950A0000}"/>
    <cellStyle name="Normal 4 5 3 2" xfId="3286" xr:uid="{00000000-0005-0000-0000-0000960A0000}"/>
    <cellStyle name="Normal 4 5 3 2 2" xfId="3287" xr:uid="{00000000-0005-0000-0000-0000970A0000}"/>
    <cellStyle name="Normal 4 5 3 2 3" xfId="3288" xr:uid="{00000000-0005-0000-0000-0000980A0000}"/>
    <cellStyle name="Normal 4 5 3 3" xfId="3289" xr:uid="{00000000-0005-0000-0000-0000990A0000}"/>
    <cellStyle name="Normal 4 5 3 4" xfId="3290" xr:uid="{00000000-0005-0000-0000-00009A0A0000}"/>
    <cellStyle name="Normal 4 5 4" xfId="3291" xr:uid="{00000000-0005-0000-0000-00009B0A0000}"/>
    <cellStyle name="Normal 4 5 4 2" xfId="3292" xr:uid="{00000000-0005-0000-0000-00009C0A0000}"/>
    <cellStyle name="Normal 4 5 4 2 2" xfId="3293" xr:uid="{00000000-0005-0000-0000-00009D0A0000}"/>
    <cellStyle name="Normal 4 5 4 2 3" xfId="3294" xr:uid="{00000000-0005-0000-0000-00009E0A0000}"/>
    <cellStyle name="Normal 4 5 4 3" xfId="3295" xr:uid="{00000000-0005-0000-0000-00009F0A0000}"/>
    <cellStyle name="Normal 4 5 4 4" xfId="3296" xr:uid="{00000000-0005-0000-0000-0000A00A0000}"/>
    <cellStyle name="Normal 4 5 5" xfId="3297" xr:uid="{00000000-0005-0000-0000-0000A10A0000}"/>
    <cellStyle name="Normal 4 5 5 2" xfId="3298" xr:uid="{00000000-0005-0000-0000-0000A20A0000}"/>
    <cellStyle name="Normal 4 5 5 3" xfId="3299" xr:uid="{00000000-0005-0000-0000-0000A30A0000}"/>
    <cellStyle name="Normal 4 5 6" xfId="3300" xr:uid="{00000000-0005-0000-0000-0000A40A0000}"/>
    <cellStyle name="Normal 4 5 7" xfId="3301" xr:uid="{00000000-0005-0000-0000-0000A50A0000}"/>
    <cellStyle name="Normal 4 5 8" xfId="2108" xr:uid="{00000000-0005-0000-0000-0000A60A0000}"/>
    <cellStyle name="Normal 4 6" xfId="1407" xr:uid="{00000000-0005-0000-0000-0000A70A0000}"/>
    <cellStyle name="Normal 4 6 2" xfId="3302" xr:uid="{00000000-0005-0000-0000-0000A80A0000}"/>
    <cellStyle name="Normal 4 6 2 2" xfId="3303" xr:uid="{00000000-0005-0000-0000-0000A90A0000}"/>
    <cellStyle name="Normal 4 6 2 3" xfId="3304" xr:uid="{00000000-0005-0000-0000-0000AA0A0000}"/>
    <cellStyle name="Normal 4 6 3" xfId="3305" xr:uid="{00000000-0005-0000-0000-0000AB0A0000}"/>
    <cellStyle name="Normal 4 6 4" xfId="3306" xr:uid="{00000000-0005-0000-0000-0000AC0A0000}"/>
    <cellStyle name="Normal 4 6 5" xfId="2109" xr:uid="{00000000-0005-0000-0000-0000AD0A0000}"/>
    <cellStyle name="Normal 4 7" xfId="1408" xr:uid="{00000000-0005-0000-0000-0000AE0A0000}"/>
    <cellStyle name="Normal 4 7 2" xfId="3307" xr:uid="{00000000-0005-0000-0000-0000AF0A0000}"/>
    <cellStyle name="Normal 4 7 2 2" xfId="3308" xr:uid="{00000000-0005-0000-0000-0000B00A0000}"/>
    <cellStyle name="Normal 4 7 2 3" xfId="3309" xr:uid="{00000000-0005-0000-0000-0000B10A0000}"/>
    <cellStyle name="Normal 4 7 3" xfId="3310" xr:uid="{00000000-0005-0000-0000-0000B20A0000}"/>
    <cellStyle name="Normal 4 7 4" xfId="3311" xr:uid="{00000000-0005-0000-0000-0000B30A0000}"/>
    <cellStyle name="Normal 4 7 5" xfId="2110" xr:uid="{00000000-0005-0000-0000-0000B40A0000}"/>
    <cellStyle name="Normal 4 8" xfId="1409" xr:uid="{00000000-0005-0000-0000-0000B50A0000}"/>
    <cellStyle name="Normal 4 8 2" xfId="3312" xr:uid="{00000000-0005-0000-0000-0000B60A0000}"/>
    <cellStyle name="Normal 4 8 2 2" xfId="3313" xr:uid="{00000000-0005-0000-0000-0000B70A0000}"/>
    <cellStyle name="Normal 4 8 2 3" xfId="3314" xr:uid="{00000000-0005-0000-0000-0000B80A0000}"/>
    <cellStyle name="Normal 4 8 3" xfId="3315" xr:uid="{00000000-0005-0000-0000-0000B90A0000}"/>
    <cellStyle name="Normal 4 8 4" xfId="3316" xr:uid="{00000000-0005-0000-0000-0000BA0A0000}"/>
    <cellStyle name="Normal 4 8 5" xfId="2111" xr:uid="{00000000-0005-0000-0000-0000BB0A0000}"/>
    <cellStyle name="Normal 4 9" xfId="1410" xr:uid="{00000000-0005-0000-0000-0000BC0A0000}"/>
    <cellStyle name="Normal 4 9 2" xfId="3317" xr:uid="{00000000-0005-0000-0000-0000BD0A0000}"/>
    <cellStyle name="Normal 4 9 3" xfId="3318" xr:uid="{00000000-0005-0000-0000-0000BE0A0000}"/>
    <cellStyle name="Normal 4 9 4" xfId="2112" xr:uid="{00000000-0005-0000-0000-0000BF0A0000}"/>
    <cellStyle name="Normal 40" xfId="1411" xr:uid="{00000000-0005-0000-0000-0000C00A0000}"/>
    <cellStyle name="Normal 40 2" xfId="2113" xr:uid="{00000000-0005-0000-0000-0000C10A0000}"/>
    <cellStyle name="Normal 41" xfId="1412" xr:uid="{00000000-0005-0000-0000-0000C20A0000}"/>
    <cellStyle name="Normal 41 2" xfId="2114" xr:uid="{00000000-0005-0000-0000-0000C30A0000}"/>
    <cellStyle name="Normal 42" xfId="1413" xr:uid="{00000000-0005-0000-0000-0000C40A0000}"/>
    <cellStyle name="Normal 42 2" xfId="2115" xr:uid="{00000000-0005-0000-0000-0000C50A0000}"/>
    <cellStyle name="Normal 43" xfId="1414" xr:uid="{00000000-0005-0000-0000-0000C60A0000}"/>
    <cellStyle name="Normal 43 2" xfId="2116" xr:uid="{00000000-0005-0000-0000-0000C70A0000}"/>
    <cellStyle name="Normal 44" xfId="1415" xr:uid="{00000000-0005-0000-0000-0000C80A0000}"/>
    <cellStyle name="Normal 44 2" xfId="2117" xr:uid="{00000000-0005-0000-0000-0000C90A0000}"/>
    <cellStyle name="Normal 45" xfId="1416" xr:uid="{00000000-0005-0000-0000-0000CA0A0000}"/>
    <cellStyle name="Normal 45 2" xfId="2118" xr:uid="{00000000-0005-0000-0000-0000CB0A0000}"/>
    <cellStyle name="Normal 46" xfId="1417" xr:uid="{00000000-0005-0000-0000-0000CC0A0000}"/>
    <cellStyle name="Normal 46 2" xfId="2119" xr:uid="{00000000-0005-0000-0000-0000CD0A0000}"/>
    <cellStyle name="Normal 47" xfId="1418" xr:uid="{00000000-0005-0000-0000-0000CE0A0000}"/>
    <cellStyle name="Normal 47 2" xfId="2120" xr:uid="{00000000-0005-0000-0000-0000CF0A0000}"/>
    <cellStyle name="Normal 48" xfId="1419" xr:uid="{00000000-0005-0000-0000-0000D00A0000}"/>
    <cellStyle name="Normal 48 2" xfId="2121" xr:uid="{00000000-0005-0000-0000-0000D10A0000}"/>
    <cellStyle name="Normal 49" xfId="1420" xr:uid="{00000000-0005-0000-0000-0000D20A0000}"/>
    <cellStyle name="Normal 49 2" xfId="2122" xr:uid="{00000000-0005-0000-0000-0000D30A0000}"/>
    <cellStyle name="Normal 5" xfId="1421" xr:uid="{00000000-0005-0000-0000-0000D40A0000}"/>
    <cellStyle name="Normal 5 10" xfId="1422" xr:uid="{00000000-0005-0000-0000-0000D50A0000}"/>
    <cellStyle name="Normal 5 11" xfId="1423" xr:uid="{00000000-0005-0000-0000-0000D60A0000}"/>
    <cellStyle name="Normal 5 12" xfId="1424" xr:uid="{00000000-0005-0000-0000-0000D70A0000}"/>
    <cellStyle name="Normal 5 13" xfId="1425" xr:uid="{00000000-0005-0000-0000-0000D80A0000}"/>
    <cellStyle name="Normal 5 14" xfId="2123" xr:uid="{00000000-0005-0000-0000-0000D90A0000}"/>
    <cellStyle name="Normal 5 2" xfId="1426" xr:uid="{00000000-0005-0000-0000-0000DA0A0000}"/>
    <cellStyle name="Normal 5 2 10" xfId="1904" xr:uid="{00000000-0005-0000-0000-0000DB0A0000}"/>
    <cellStyle name="Normal 5 2 2" xfId="1427" xr:uid="{00000000-0005-0000-0000-0000DC0A0000}"/>
    <cellStyle name="Normal 5 2 2 2" xfId="1428" xr:uid="{00000000-0005-0000-0000-0000DD0A0000}"/>
    <cellStyle name="Normal 5 2 2 2 2" xfId="1429" xr:uid="{00000000-0005-0000-0000-0000DE0A0000}"/>
    <cellStyle name="Normal 5 2 2 2 3" xfId="1430" xr:uid="{00000000-0005-0000-0000-0000DF0A0000}"/>
    <cellStyle name="Normal 5 2 2 2 3 2" xfId="2124" xr:uid="{00000000-0005-0000-0000-0000E00A0000}"/>
    <cellStyle name="Normal 5 2 2 2 4" xfId="1431" xr:uid="{00000000-0005-0000-0000-0000E10A0000}"/>
    <cellStyle name="Normal 5 2 2 3" xfId="1432" xr:uid="{00000000-0005-0000-0000-0000E20A0000}"/>
    <cellStyle name="Normal 5 2 2 4" xfId="1433" xr:uid="{00000000-0005-0000-0000-0000E30A0000}"/>
    <cellStyle name="Normal 5 2 2 4 2" xfId="2125" xr:uid="{00000000-0005-0000-0000-0000E40A0000}"/>
    <cellStyle name="Normal 5 2 2 5" xfId="1434" xr:uid="{00000000-0005-0000-0000-0000E50A0000}"/>
    <cellStyle name="Normal 5 2 2 6" xfId="1435" xr:uid="{00000000-0005-0000-0000-0000E60A0000}"/>
    <cellStyle name="Normal 5 2 2 7" xfId="1436" xr:uid="{00000000-0005-0000-0000-0000E70A0000}"/>
    <cellStyle name="Normal 5 2 3" xfId="1437" xr:uid="{00000000-0005-0000-0000-0000E80A0000}"/>
    <cellStyle name="Normal 5 2 3 2" xfId="1438" xr:uid="{00000000-0005-0000-0000-0000E90A0000}"/>
    <cellStyle name="Normal 5 2 3 2 2" xfId="1439" xr:uid="{00000000-0005-0000-0000-0000EA0A0000}"/>
    <cellStyle name="Normal 5 2 3 2 3" xfId="1440" xr:uid="{00000000-0005-0000-0000-0000EB0A0000}"/>
    <cellStyle name="Normal 5 2 3 2 3 2" xfId="2126" xr:uid="{00000000-0005-0000-0000-0000EC0A0000}"/>
    <cellStyle name="Normal 5 2 3 3" xfId="1441" xr:uid="{00000000-0005-0000-0000-0000ED0A0000}"/>
    <cellStyle name="Normal 5 2 3 3 2" xfId="2127" xr:uid="{00000000-0005-0000-0000-0000EE0A0000}"/>
    <cellStyle name="Normal 5 2 3 4" xfId="1442" xr:uid="{00000000-0005-0000-0000-0000EF0A0000}"/>
    <cellStyle name="Normal 5 2 4" xfId="1443" xr:uid="{00000000-0005-0000-0000-0000F00A0000}"/>
    <cellStyle name="Normal 5 2 4 2" xfId="1444" xr:uid="{00000000-0005-0000-0000-0000F10A0000}"/>
    <cellStyle name="Normal 5 2 4 3" xfId="1445" xr:uid="{00000000-0005-0000-0000-0000F20A0000}"/>
    <cellStyle name="Normal 5 2 4 3 2" xfId="2128" xr:uid="{00000000-0005-0000-0000-0000F30A0000}"/>
    <cellStyle name="Normal 5 2 5" xfId="1446" xr:uid="{00000000-0005-0000-0000-0000F40A0000}"/>
    <cellStyle name="Normal 5 2 5 2" xfId="2129" xr:uid="{00000000-0005-0000-0000-0000F50A0000}"/>
    <cellStyle name="Normal 5 2 6" xfId="1447" xr:uid="{00000000-0005-0000-0000-0000F60A0000}"/>
    <cellStyle name="Normal 5 2 7" xfId="1448" xr:uid="{00000000-0005-0000-0000-0000F70A0000}"/>
    <cellStyle name="Normal 5 2 8" xfId="1449" xr:uid="{00000000-0005-0000-0000-0000F80A0000}"/>
    <cellStyle name="Normal 5 2 9" xfId="1450" xr:uid="{00000000-0005-0000-0000-0000F90A0000}"/>
    <cellStyle name="Normal 5 3" xfId="1451" xr:uid="{00000000-0005-0000-0000-0000FA0A0000}"/>
    <cellStyle name="Normal 5 3 2" xfId="1452" xr:uid="{00000000-0005-0000-0000-0000FB0A0000}"/>
    <cellStyle name="Normal 5 3 2 2" xfId="1453" xr:uid="{00000000-0005-0000-0000-0000FC0A0000}"/>
    <cellStyle name="Normal 5 3 2 2 2" xfId="1454" xr:uid="{00000000-0005-0000-0000-0000FD0A0000}"/>
    <cellStyle name="Normal 5 3 2 2 3" xfId="1455" xr:uid="{00000000-0005-0000-0000-0000FE0A0000}"/>
    <cellStyle name="Normal 5 3 2 2 3 2" xfId="2130" xr:uid="{00000000-0005-0000-0000-0000FF0A0000}"/>
    <cellStyle name="Normal 5 3 2 3" xfId="1456" xr:uid="{00000000-0005-0000-0000-0000000B0000}"/>
    <cellStyle name="Normal 5 3 2 4" xfId="1457" xr:uid="{00000000-0005-0000-0000-0000010B0000}"/>
    <cellStyle name="Normal 5 3 2 4 2" xfId="2131" xr:uid="{00000000-0005-0000-0000-0000020B0000}"/>
    <cellStyle name="Normal 5 3 2 5" xfId="1458" xr:uid="{00000000-0005-0000-0000-0000030B0000}"/>
    <cellStyle name="Normal 5 3 2 6" xfId="1459" xr:uid="{00000000-0005-0000-0000-0000040B0000}"/>
    <cellStyle name="Normal 5 3 2 7" xfId="1460" xr:uid="{00000000-0005-0000-0000-0000050B0000}"/>
    <cellStyle name="Normal 5 3 3" xfId="1461" xr:uid="{00000000-0005-0000-0000-0000060B0000}"/>
    <cellStyle name="Normal 5 3 3 2" xfId="1462" xr:uid="{00000000-0005-0000-0000-0000070B0000}"/>
    <cellStyle name="Normal 5 3 3 3" xfId="1463" xr:uid="{00000000-0005-0000-0000-0000080B0000}"/>
    <cellStyle name="Normal 5 3 3 3 2" xfId="2132" xr:uid="{00000000-0005-0000-0000-0000090B0000}"/>
    <cellStyle name="Normal 5 3 4" xfId="1464" xr:uid="{00000000-0005-0000-0000-00000A0B0000}"/>
    <cellStyle name="Normal 5 3 5" xfId="1465" xr:uid="{00000000-0005-0000-0000-00000B0B0000}"/>
    <cellStyle name="Normal 5 3 5 2" xfId="2133" xr:uid="{00000000-0005-0000-0000-00000C0B0000}"/>
    <cellStyle name="Normal 5 3 6" xfId="1466" xr:uid="{00000000-0005-0000-0000-00000D0B0000}"/>
    <cellStyle name="Normal 5 3 7" xfId="1467" xr:uid="{00000000-0005-0000-0000-00000E0B0000}"/>
    <cellStyle name="Normal 5 3 8" xfId="1468" xr:uid="{00000000-0005-0000-0000-00000F0B0000}"/>
    <cellStyle name="Normal 5 3 9" xfId="1469" xr:uid="{00000000-0005-0000-0000-0000100B0000}"/>
    <cellStyle name="Normal 5 4" xfId="1470" xr:uid="{00000000-0005-0000-0000-0000110B0000}"/>
    <cellStyle name="Normal 5 4 2" xfId="1471" xr:uid="{00000000-0005-0000-0000-0000120B0000}"/>
    <cellStyle name="Normal 5 4 2 2" xfId="1472" xr:uid="{00000000-0005-0000-0000-0000130B0000}"/>
    <cellStyle name="Normal 5 4 2 3" xfId="1473" xr:uid="{00000000-0005-0000-0000-0000140B0000}"/>
    <cellStyle name="Normal 5 4 2 4" xfId="1474" xr:uid="{00000000-0005-0000-0000-0000150B0000}"/>
    <cellStyle name="Normal 5 4 2 4 2" xfId="2134" xr:uid="{00000000-0005-0000-0000-0000160B0000}"/>
    <cellStyle name="Normal 5 4 2 5" xfId="1475" xr:uid="{00000000-0005-0000-0000-0000170B0000}"/>
    <cellStyle name="Normal 5 4 2 6" xfId="1476" xr:uid="{00000000-0005-0000-0000-0000180B0000}"/>
    <cellStyle name="Normal 5 4 2 7" xfId="1477" xr:uid="{00000000-0005-0000-0000-0000190B0000}"/>
    <cellStyle name="Normal 5 4 3" xfId="1478" xr:uid="{00000000-0005-0000-0000-00001A0B0000}"/>
    <cellStyle name="Normal 5 4 3 2" xfId="1479" xr:uid="{00000000-0005-0000-0000-00001B0B0000}"/>
    <cellStyle name="Normal 5 4 3 2 2" xfId="2135" xr:uid="{00000000-0005-0000-0000-00001C0B0000}"/>
    <cellStyle name="Normal 5 4 4" xfId="1480" xr:uid="{00000000-0005-0000-0000-00001D0B0000}"/>
    <cellStyle name="Normal 5 4 5" xfId="1481" xr:uid="{00000000-0005-0000-0000-00001E0B0000}"/>
    <cellStyle name="Normal 5 4 5 2" xfId="2136" xr:uid="{00000000-0005-0000-0000-00001F0B0000}"/>
    <cellStyle name="Normal 5 4 6" xfId="1482" xr:uid="{00000000-0005-0000-0000-0000200B0000}"/>
    <cellStyle name="Normal 5 4 7" xfId="1483" xr:uid="{00000000-0005-0000-0000-0000210B0000}"/>
    <cellStyle name="Normal 5 4 8" xfId="1484" xr:uid="{00000000-0005-0000-0000-0000220B0000}"/>
    <cellStyle name="Normal 5 4 9" xfId="1485" xr:uid="{00000000-0005-0000-0000-0000230B0000}"/>
    <cellStyle name="Normal 5 5" xfId="1486" xr:uid="{00000000-0005-0000-0000-0000240B0000}"/>
    <cellStyle name="Normal 5 5 2" xfId="1487" xr:uid="{00000000-0005-0000-0000-0000250B0000}"/>
    <cellStyle name="Normal 5 5 2 2" xfId="1488" xr:uid="{00000000-0005-0000-0000-0000260B0000}"/>
    <cellStyle name="Normal 5 5 2 3" xfId="1489" xr:uid="{00000000-0005-0000-0000-0000270B0000}"/>
    <cellStyle name="Normal 5 5 2 4" xfId="1490" xr:uid="{00000000-0005-0000-0000-0000280B0000}"/>
    <cellStyle name="Normal 5 5 2 5" xfId="1491" xr:uid="{00000000-0005-0000-0000-0000290B0000}"/>
    <cellStyle name="Normal 5 5 2 5 2" xfId="2137" xr:uid="{00000000-0005-0000-0000-00002A0B0000}"/>
    <cellStyle name="Normal 5 5 2 6" xfId="1492" xr:uid="{00000000-0005-0000-0000-00002B0B0000}"/>
    <cellStyle name="Normal 5 5 3" xfId="1493" xr:uid="{00000000-0005-0000-0000-00002C0B0000}"/>
    <cellStyle name="Normal 5 5 3 2" xfId="1494" xr:uid="{00000000-0005-0000-0000-00002D0B0000}"/>
    <cellStyle name="Normal 5 5 3 2 2" xfId="2138" xr:uid="{00000000-0005-0000-0000-00002E0B0000}"/>
    <cellStyle name="Normal 5 5 4" xfId="1495" xr:uid="{00000000-0005-0000-0000-00002F0B0000}"/>
    <cellStyle name="Normal 5 5 5" xfId="1496" xr:uid="{00000000-0005-0000-0000-0000300B0000}"/>
    <cellStyle name="Normal 5 5 5 2" xfId="2139" xr:uid="{00000000-0005-0000-0000-0000310B0000}"/>
    <cellStyle name="Normal 5 5 6" xfId="1497" xr:uid="{00000000-0005-0000-0000-0000320B0000}"/>
    <cellStyle name="Normal 5 5 7" xfId="1498" xr:uid="{00000000-0005-0000-0000-0000330B0000}"/>
    <cellStyle name="Normal 5 5 8" xfId="1499" xr:uid="{00000000-0005-0000-0000-0000340B0000}"/>
    <cellStyle name="Normal 5 5 9" xfId="1500" xr:uid="{00000000-0005-0000-0000-0000350B0000}"/>
    <cellStyle name="Normal 5 6" xfId="1501" xr:uid="{00000000-0005-0000-0000-0000360B0000}"/>
    <cellStyle name="Normal 5 6 2" xfId="1502" xr:uid="{00000000-0005-0000-0000-0000370B0000}"/>
    <cellStyle name="Normal 5 6 2 2" xfId="1503" xr:uid="{00000000-0005-0000-0000-0000380B0000}"/>
    <cellStyle name="Normal 5 6 2 3" xfId="1504" xr:uid="{00000000-0005-0000-0000-0000390B0000}"/>
    <cellStyle name="Normal 5 6 2 4" xfId="1505" xr:uid="{00000000-0005-0000-0000-00003A0B0000}"/>
    <cellStyle name="Normal 5 6 2 4 2" xfId="2140" xr:uid="{00000000-0005-0000-0000-00003B0B0000}"/>
    <cellStyle name="Normal 5 6 2 5" xfId="1506" xr:uid="{00000000-0005-0000-0000-00003C0B0000}"/>
    <cellStyle name="Normal 5 6 3" xfId="1507" xr:uid="{00000000-0005-0000-0000-00003D0B0000}"/>
    <cellStyle name="Normal 5 6 4" xfId="1508" xr:uid="{00000000-0005-0000-0000-00003E0B0000}"/>
    <cellStyle name="Normal 5 6 5" xfId="1509" xr:uid="{00000000-0005-0000-0000-00003F0B0000}"/>
    <cellStyle name="Normal 5 6 5 2" xfId="2141" xr:uid="{00000000-0005-0000-0000-0000400B0000}"/>
    <cellStyle name="Normal 5 6 6" xfId="1510" xr:uid="{00000000-0005-0000-0000-0000410B0000}"/>
    <cellStyle name="Normal 5 6 7" xfId="1511" xr:uid="{00000000-0005-0000-0000-0000420B0000}"/>
    <cellStyle name="Normal 5 6 8" xfId="1512" xr:uid="{00000000-0005-0000-0000-0000430B0000}"/>
    <cellStyle name="Normal 5 6 9" xfId="1513" xr:uid="{00000000-0005-0000-0000-0000440B0000}"/>
    <cellStyle name="Normal 5 7" xfId="1514" xr:uid="{00000000-0005-0000-0000-0000450B0000}"/>
    <cellStyle name="Normal 5 7 2" xfId="1515" xr:uid="{00000000-0005-0000-0000-0000460B0000}"/>
    <cellStyle name="Normal 5 7 2 2" xfId="1516" xr:uid="{00000000-0005-0000-0000-0000470B0000}"/>
    <cellStyle name="Normal 5 7 2 3" xfId="2142" xr:uid="{00000000-0005-0000-0000-0000480B0000}"/>
    <cellStyle name="Normal 5 7 3" xfId="1517" xr:uid="{00000000-0005-0000-0000-0000490B0000}"/>
    <cellStyle name="Normal 5 7 4" xfId="1518" xr:uid="{00000000-0005-0000-0000-00004A0B0000}"/>
    <cellStyle name="Normal 5 8" xfId="1519" xr:uid="{00000000-0005-0000-0000-00004B0B0000}"/>
    <cellStyle name="Normal 5 9" xfId="1520" xr:uid="{00000000-0005-0000-0000-00004C0B0000}"/>
    <cellStyle name="Normal 5 9 2" xfId="2143" xr:uid="{00000000-0005-0000-0000-00004D0B0000}"/>
    <cellStyle name="Normal 50" xfId="1521" xr:uid="{00000000-0005-0000-0000-00004E0B0000}"/>
    <cellStyle name="Normal 50 2" xfId="2144" xr:uid="{00000000-0005-0000-0000-00004F0B0000}"/>
    <cellStyle name="Normal 51" xfId="1522" xr:uid="{00000000-0005-0000-0000-0000500B0000}"/>
    <cellStyle name="Normal 52" xfId="9" xr:uid="{00000000-0005-0000-0000-0000510B0000}"/>
    <cellStyle name="Normal 6" xfId="1523" xr:uid="{00000000-0005-0000-0000-0000520B0000}"/>
    <cellStyle name="Normal 6 10" xfId="1524" xr:uid="{00000000-0005-0000-0000-0000530B0000}"/>
    <cellStyle name="Normal 6 11" xfId="1525" xr:uid="{00000000-0005-0000-0000-0000540B0000}"/>
    <cellStyle name="Normal 6 12" xfId="1526" xr:uid="{00000000-0005-0000-0000-0000550B0000}"/>
    <cellStyle name="Normal 6 13" xfId="1527" xr:uid="{00000000-0005-0000-0000-0000560B0000}"/>
    <cellStyle name="Normal 6 14" xfId="1528" xr:uid="{00000000-0005-0000-0000-0000570B0000}"/>
    <cellStyle name="Normal 6 14 2" xfId="2145" xr:uid="{00000000-0005-0000-0000-0000580B0000}"/>
    <cellStyle name="Normal 6 15" xfId="1529" xr:uid="{00000000-0005-0000-0000-0000590B0000}"/>
    <cellStyle name="Normal 6 16" xfId="1530" xr:uid="{00000000-0005-0000-0000-00005A0B0000}"/>
    <cellStyle name="Normal 6 17" xfId="1905" xr:uid="{00000000-0005-0000-0000-00005B0B0000}"/>
    <cellStyle name="Normal 6 18" xfId="1915" xr:uid="{00000000-0005-0000-0000-00005C0B0000}"/>
    <cellStyle name="Normal 6 2" xfId="1531" xr:uid="{00000000-0005-0000-0000-00005D0B0000}"/>
    <cellStyle name="Normal 6 2 10" xfId="1906" xr:uid="{00000000-0005-0000-0000-00005E0B0000}"/>
    <cellStyle name="Normal 6 2 10 2" xfId="3319" xr:uid="{00000000-0005-0000-0000-00005F0B0000}"/>
    <cellStyle name="Normal 6 2 11" xfId="1916" xr:uid="{00000000-0005-0000-0000-0000600B0000}"/>
    <cellStyle name="Normal 6 2 2" xfId="1532" xr:uid="{00000000-0005-0000-0000-0000610B0000}"/>
    <cellStyle name="Normal 6 2 2 2" xfId="1533" xr:uid="{00000000-0005-0000-0000-0000620B0000}"/>
    <cellStyle name="Normal 6 2 2 2 2" xfId="1534" xr:uid="{00000000-0005-0000-0000-0000630B0000}"/>
    <cellStyle name="Normal 6 2 2 2 2 2" xfId="3320" xr:uid="{00000000-0005-0000-0000-0000640B0000}"/>
    <cellStyle name="Normal 6 2 2 2 2 2 2" xfId="3321" xr:uid="{00000000-0005-0000-0000-0000650B0000}"/>
    <cellStyle name="Normal 6 2 2 2 2 2 3" xfId="3322" xr:uid="{00000000-0005-0000-0000-0000660B0000}"/>
    <cellStyle name="Normal 6 2 2 2 2 3" xfId="3323" xr:uid="{00000000-0005-0000-0000-0000670B0000}"/>
    <cellStyle name="Normal 6 2 2 2 2 4" xfId="3324" xr:uid="{00000000-0005-0000-0000-0000680B0000}"/>
    <cellStyle name="Normal 6 2 2 2 3" xfId="3325" xr:uid="{00000000-0005-0000-0000-0000690B0000}"/>
    <cellStyle name="Normal 6 2 2 2 3 2" xfId="3326" xr:uid="{00000000-0005-0000-0000-00006A0B0000}"/>
    <cellStyle name="Normal 6 2 2 2 3 3" xfId="3327" xr:uid="{00000000-0005-0000-0000-00006B0B0000}"/>
    <cellStyle name="Normal 6 2 2 2 4" xfId="3328" xr:uid="{00000000-0005-0000-0000-00006C0B0000}"/>
    <cellStyle name="Normal 6 2 2 2 5" xfId="3329" xr:uid="{00000000-0005-0000-0000-00006D0B0000}"/>
    <cellStyle name="Normal 6 2 2 3" xfId="1535" xr:uid="{00000000-0005-0000-0000-00006E0B0000}"/>
    <cellStyle name="Normal 6 2 2 3 2" xfId="3330" xr:uid="{00000000-0005-0000-0000-00006F0B0000}"/>
    <cellStyle name="Normal 6 2 2 3 2 2" xfId="3331" xr:uid="{00000000-0005-0000-0000-0000700B0000}"/>
    <cellStyle name="Normal 6 2 2 3 2 3" xfId="3332" xr:uid="{00000000-0005-0000-0000-0000710B0000}"/>
    <cellStyle name="Normal 6 2 2 3 3" xfId="3333" xr:uid="{00000000-0005-0000-0000-0000720B0000}"/>
    <cellStyle name="Normal 6 2 2 3 4" xfId="3334" xr:uid="{00000000-0005-0000-0000-0000730B0000}"/>
    <cellStyle name="Normal 6 2 2 4" xfId="1536" xr:uid="{00000000-0005-0000-0000-0000740B0000}"/>
    <cellStyle name="Normal 6 2 2 4 2" xfId="3335" xr:uid="{00000000-0005-0000-0000-0000750B0000}"/>
    <cellStyle name="Normal 6 2 2 4 2 2" xfId="3336" xr:uid="{00000000-0005-0000-0000-0000760B0000}"/>
    <cellStyle name="Normal 6 2 2 4 2 3" xfId="3337" xr:uid="{00000000-0005-0000-0000-0000770B0000}"/>
    <cellStyle name="Normal 6 2 2 4 3" xfId="3338" xr:uid="{00000000-0005-0000-0000-0000780B0000}"/>
    <cellStyle name="Normal 6 2 2 4 4" xfId="3339" xr:uid="{00000000-0005-0000-0000-0000790B0000}"/>
    <cellStyle name="Normal 6 2 2 5" xfId="1537" xr:uid="{00000000-0005-0000-0000-00007A0B0000}"/>
    <cellStyle name="Normal 6 2 2 5 2" xfId="3340" xr:uid="{00000000-0005-0000-0000-00007B0B0000}"/>
    <cellStyle name="Normal 6 2 2 5 2 2" xfId="3341" xr:uid="{00000000-0005-0000-0000-00007C0B0000}"/>
    <cellStyle name="Normal 6 2 2 5 2 3" xfId="3342" xr:uid="{00000000-0005-0000-0000-00007D0B0000}"/>
    <cellStyle name="Normal 6 2 2 5 3" xfId="3343" xr:uid="{00000000-0005-0000-0000-00007E0B0000}"/>
    <cellStyle name="Normal 6 2 2 5 4" xfId="3344" xr:uid="{00000000-0005-0000-0000-00007F0B0000}"/>
    <cellStyle name="Normal 6 2 2 6" xfId="1538" xr:uid="{00000000-0005-0000-0000-0000800B0000}"/>
    <cellStyle name="Normal 6 2 2 6 2" xfId="3345" xr:uid="{00000000-0005-0000-0000-0000810B0000}"/>
    <cellStyle name="Normal 6 2 2 6 3" xfId="3346" xr:uid="{00000000-0005-0000-0000-0000820B0000}"/>
    <cellStyle name="Normal 6 2 2 7" xfId="1539" xr:uid="{00000000-0005-0000-0000-0000830B0000}"/>
    <cellStyle name="Normal 6 2 2 8" xfId="3347" xr:uid="{00000000-0005-0000-0000-0000840B0000}"/>
    <cellStyle name="Normal 6 2 3" xfId="1540" xr:uid="{00000000-0005-0000-0000-0000850B0000}"/>
    <cellStyle name="Normal 6 2 3 2" xfId="1541" xr:uid="{00000000-0005-0000-0000-0000860B0000}"/>
    <cellStyle name="Normal 6 2 3 2 2" xfId="3348" xr:uid="{00000000-0005-0000-0000-0000870B0000}"/>
    <cellStyle name="Normal 6 2 3 2 2 2" xfId="3349" xr:uid="{00000000-0005-0000-0000-0000880B0000}"/>
    <cellStyle name="Normal 6 2 3 2 2 3" xfId="3350" xr:uid="{00000000-0005-0000-0000-0000890B0000}"/>
    <cellStyle name="Normal 6 2 3 2 3" xfId="3351" xr:uid="{00000000-0005-0000-0000-00008A0B0000}"/>
    <cellStyle name="Normal 6 2 3 2 4" xfId="3352" xr:uid="{00000000-0005-0000-0000-00008B0B0000}"/>
    <cellStyle name="Normal 6 2 3 3" xfId="3353" xr:uid="{00000000-0005-0000-0000-00008C0B0000}"/>
    <cellStyle name="Normal 6 2 3 3 2" xfId="3354" xr:uid="{00000000-0005-0000-0000-00008D0B0000}"/>
    <cellStyle name="Normal 6 2 3 3 2 2" xfId="3355" xr:uid="{00000000-0005-0000-0000-00008E0B0000}"/>
    <cellStyle name="Normal 6 2 3 3 2 3" xfId="3356" xr:uid="{00000000-0005-0000-0000-00008F0B0000}"/>
    <cellStyle name="Normal 6 2 3 3 3" xfId="3357" xr:uid="{00000000-0005-0000-0000-0000900B0000}"/>
    <cellStyle name="Normal 6 2 3 3 4" xfId="3358" xr:uid="{00000000-0005-0000-0000-0000910B0000}"/>
    <cellStyle name="Normal 6 2 3 4" xfId="3359" xr:uid="{00000000-0005-0000-0000-0000920B0000}"/>
    <cellStyle name="Normal 6 2 3 4 2" xfId="3360" xr:uid="{00000000-0005-0000-0000-0000930B0000}"/>
    <cellStyle name="Normal 6 2 3 4 2 2" xfId="3361" xr:uid="{00000000-0005-0000-0000-0000940B0000}"/>
    <cellStyle name="Normal 6 2 3 4 2 3" xfId="3362" xr:uid="{00000000-0005-0000-0000-0000950B0000}"/>
    <cellStyle name="Normal 6 2 3 4 3" xfId="3363" xr:uid="{00000000-0005-0000-0000-0000960B0000}"/>
    <cellStyle name="Normal 6 2 3 4 4" xfId="3364" xr:uid="{00000000-0005-0000-0000-0000970B0000}"/>
    <cellStyle name="Normal 6 2 3 5" xfId="3365" xr:uid="{00000000-0005-0000-0000-0000980B0000}"/>
    <cellStyle name="Normal 6 2 3 5 2" xfId="3366" xr:uid="{00000000-0005-0000-0000-0000990B0000}"/>
    <cellStyle name="Normal 6 2 3 5 3" xfId="3367" xr:uid="{00000000-0005-0000-0000-00009A0B0000}"/>
    <cellStyle name="Normal 6 2 3 6" xfId="3368" xr:uid="{00000000-0005-0000-0000-00009B0B0000}"/>
    <cellStyle name="Normal 6 2 3 7" xfId="3369" xr:uid="{00000000-0005-0000-0000-00009C0B0000}"/>
    <cellStyle name="Normal 6 2 4" xfId="1542" xr:uid="{00000000-0005-0000-0000-00009D0B0000}"/>
    <cellStyle name="Normal 6 2 4 2" xfId="3370" xr:uid="{00000000-0005-0000-0000-00009E0B0000}"/>
    <cellStyle name="Normal 6 2 4 2 2" xfId="3371" xr:uid="{00000000-0005-0000-0000-00009F0B0000}"/>
    <cellStyle name="Normal 6 2 4 2 2 2" xfId="3372" xr:uid="{00000000-0005-0000-0000-0000A00B0000}"/>
    <cellStyle name="Normal 6 2 4 2 2 3" xfId="3373" xr:uid="{00000000-0005-0000-0000-0000A10B0000}"/>
    <cellStyle name="Normal 6 2 4 2 3" xfId="3374" xr:uid="{00000000-0005-0000-0000-0000A20B0000}"/>
    <cellStyle name="Normal 6 2 4 2 4" xfId="3375" xr:uid="{00000000-0005-0000-0000-0000A30B0000}"/>
    <cellStyle name="Normal 6 2 4 3" xfId="3376" xr:uid="{00000000-0005-0000-0000-0000A40B0000}"/>
    <cellStyle name="Normal 6 2 4 3 2" xfId="3377" xr:uid="{00000000-0005-0000-0000-0000A50B0000}"/>
    <cellStyle name="Normal 6 2 4 3 2 2" xfId="3378" xr:uid="{00000000-0005-0000-0000-0000A60B0000}"/>
    <cellStyle name="Normal 6 2 4 3 2 3" xfId="3379" xr:uid="{00000000-0005-0000-0000-0000A70B0000}"/>
    <cellStyle name="Normal 6 2 4 3 3" xfId="3380" xr:uid="{00000000-0005-0000-0000-0000A80B0000}"/>
    <cellStyle name="Normal 6 2 4 3 4" xfId="3381" xr:uid="{00000000-0005-0000-0000-0000A90B0000}"/>
    <cellStyle name="Normal 6 2 4 4" xfId="3382" xr:uid="{00000000-0005-0000-0000-0000AA0B0000}"/>
    <cellStyle name="Normal 6 2 4 4 2" xfId="3383" xr:uid="{00000000-0005-0000-0000-0000AB0B0000}"/>
    <cellStyle name="Normal 6 2 4 4 2 2" xfId="3384" xr:uid="{00000000-0005-0000-0000-0000AC0B0000}"/>
    <cellStyle name="Normal 6 2 4 4 2 3" xfId="3385" xr:uid="{00000000-0005-0000-0000-0000AD0B0000}"/>
    <cellStyle name="Normal 6 2 4 4 3" xfId="3386" xr:uid="{00000000-0005-0000-0000-0000AE0B0000}"/>
    <cellStyle name="Normal 6 2 4 4 4" xfId="3387" xr:uid="{00000000-0005-0000-0000-0000AF0B0000}"/>
    <cellStyle name="Normal 6 2 4 5" xfId="3388" xr:uid="{00000000-0005-0000-0000-0000B00B0000}"/>
    <cellStyle name="Normal 6 2 4 5 2" xfId="3389" xr:uid="{00000000-0005-0000-0000-0000B10B0000}"/>
    <cellStyle name="Normal 6 2 4 5 3" xfId="3390" xr:uid="{00000000-0005-0000-0000-0000B20B0000}"/>
    <cellStyle name="Normal 6 2 4 6" xfId="3391" xr:uid="{00000000-0005-0000-0000-0000B30B0000}"/>
    <cellStyle name="Normal 6 2 4 7" xfId="3392" xr:uid="{00000000-0005-0000-0000-0000B40B0000}"/>
    <cellStyle name="Normal 6 2 5" xfId="1543" xr:uid="{00000000-0005-0000-0000-0000B50B0000}"/>
    <cellStyle name="Normal 6 2 5 2" xfId="3393" xr:uid="{00000000-0005-0000-0000-0000B60B0000}"/>
    <cellStyle name="Normal 6 2 5 2 2" xfId="3394" xr:uid="{00000000-0005-0000-0000-0000B70B0000}"/>
    <cellStyle name="Normal 6 2 5 2 3" xfId="3395" xr:uid="{00000000-0005-0000-0000-0000B80B0000}"/>
    <cellStyle name="Normal 6 2 5 3" xfId="3396" xr:uid="{00000000-0005-0000-0000-0000B90B0000}"/>
    <cellStyle name="Normal 6 2 5 4" xfId="3397" xr:uid="{00000000-0005-0000-0000-0000BA0B0000}"/>
    <cellStyle name="Normal 6 2 6" xfId="1544" xr:uid="{00000000-0005-0000-0000-0000BB0B0000}"/>
    <cellStyle name="Normal 6 2 6 2" xfId="3398" xr:uid="{00000000-0005-0000-0000-0000BC0B0000}"/>
    <cellStyle name="Normal 6 2 6 2 2" xfId="3399" xr:uid="{00000000-0005-0000-0000-0000BD0B0000}"/>
    <cellStyle name="Normal 6 2 6 2 3" xfId="3400" xr:uid="{00000000-0005-0000-0000-0000BE0B0000}"/>
    <cellStyle name="Normal 6 2 6 3" xfId="3401" xr:uid="{00000000-0005-0000-0000-0000BF0B0000}"/>
    <cellStyle name="Normal 6 2 6 4" xfId="3402" xr:uid="{00000000-0005-0000-0000-0000C00B0000}"/>
    <cellStyle name="Normal 6 2 7" xfId="1545" xr:uid="{00000000-0005-0000-0000-0000C10B0000}"/>
    <cellStyle name="Normal 6 2 7 2" xfId="3403" xr:uid="{00000000-0005-0000-0000-0000C20B0000}"/>
    <cellStyle name="Normal 6 2 7 2 2" xfId="3404" xr:uid="{00000000-0005-0000-0000-0000C30B0000}"/>
    <cellStyle name="Normal 6 2 7 2 3" xfId="3405" xr:uid="{00000000-0005-0000-0000-0000C40B0000}"/>
    <cellStyle name="Normal 6 2 7 3" xfId="3406" xr:uid="{00000000-0005-0000-0000-0000C50B0000}"/>
    <cellStyle name="Normal 6 2 7 4" xfId="3407" xr:uid="{00000000-0005-0000-0000-0000C60B0000}"/>
    <cellStyle name="Normal 6 2 8" xfId="1546" xr:uid="{00000000-0005-0000-0000-0000C70B0000}"/>
    <cellStyle name="Normal 6 2 8 2" xfId="3408" xr:uid="{00000000-0005-0000-0000-0000C80B0000}"/>
    <cellStyle name="Normal 6 2 8 3" xfId="3409" xr:uid="{00000000-0005-0000-0000-0000C90B0000}"/>
    <cellStyle name="Normal 6 2 9" xfId="1547" xr:uid="{00000000-0005-0000-0000-0000CA0B0000}"/>
    <cellStyle name="Normal 6 3" xfId="1548" xr:uid="{00000000-0005-0000-0000-0000CB0B0000}"/>
    <cellStyle name="Normal 6 3 2" xfId="1549" xr:uid="{00000000-0005-0000-0000-0000CC0B0000}"/>
    <cellStyle name="Normal 6 3 2 2" xfId="1550" xr:uid="{00000000-0005-0000-0000-0000CD0B0000}"/>
    <cellStyle name="Normal 6 3 2 2 2" xfId="3410" xr:uid="{00000000-0005-0000-0000-0000CE0B0000}"/>
    <cellStyle name="Normal 6 3 2 2 2 2" xfId="3411" xr:uid="{00000000-0005-0000-0000-0000CF0B0000}"/>
    <cellStyle name="Normal 6 3 2 2 2 3" xfId="3412" xr:uid="{00000000-0005-0000-0000-0000D00B0000}"/>
    <cellStyle name="Normal 6 3 2 2 3" xfId="3413" xr:uid="{00000000-0005-0000-0000-0000D10B0000}"/>
    <cellStyle name="Normal 6 3 2 2 4" xfId="3414" xr:uid="{00000000-0005-0000-0000-0000D20B0000}"/>
    <cellStyle name="Normal 6 3 2 3" xfId="1551" xr:uid="{00000000-0005-0000-0000-0000D30B0000}"/>
    <cellStyle name="Normal 6 3 2 3 2" xfId="3415" xr:uid="{00000000-0005-0000-0000-0000D40B0000}"/>
    <cellStyle name="Normal 6 3 2 3 3" xfId="3416" xr:uid="{00000000-0005-0000-0000-0000D50B0000}"/>
    <cellStyle name="Normal 6 3 2 4" xfId="3417" xr:uid="{00000000-0005-0000-0000-0000D60B0000}"/>
    <cellStyle name="Normal 6 3 2 5" xfId="3418" xr:uid="{00000000-0005-0000-0000-0000D70B0000}"/>
    <cellStyle name="Normal 6 3 3" xfId="1552" xr:uid="{00000000-0005-0000-0000-0000D80B0000}"/>
    <cellStyle name="Normal 6 3 3 2" xfId="3419" xr:uid="{00000000-0005-0000-0000-0000D90B0000}"/>
    <cellStyle name="Normal 6 3 3 2 2" xfId="3420" xr:uid="{00000000-0005-0000-0000-0000DA0B0000}"/>
    <cellStyle name="Normal 6 3 3 2 3" xfId="3421" xr:uid="{00000000-0005-0000-0000-0000DB0B0000}"/>
    <cellStyle name="Normal 6 3 3 3" xfId="3422" xr:uid="{00000000-0005-0000-0000-0000DC0B0000}"/>
    <cellStyle name="Normal 6 3 3 4" xfId="3423" xr:uid="{00000000-0005-0000-0000-0000DD0B0000}"/>
    <cellStyle name="Normal 6 3 4" xfId="1553" xr:uid="{00000000-0005-0000-0000-0000DE0B0000}"/>
    <cellStyle name="Normal 6 3 4 2" xfId="3424" xr:uid="{00000000-0005-0000-0000-0000DF0B0000}"/>
    <cellStyle name="Normal 6 3 4 2 2" xfId="3425" xr:uid="{00000000-0005-0000-0000-0000E00B0000}"/>
    <cellStyle name="Normal 6 3 4 2 3" xfId="3426" xr:uid="{00000000-0005-0000-0000-0000E10B0000}"/>
    <cellStyle name="Normal 6 3 4 3" xfId="3427" xr:uid="{00000000-0005-0000-0000-0000E20B0000}"/>
    <cellStyle name="Normal 6 3 4 4" xfId="3428" xr:uid="{00000000-0005-0000-0000-0000E30B0000}"/>
    <cellStyle name="Normal 6 3 5" xfId="1554" xr:uid="{00000000-0005-0000-0000-0000E40B0000}"/>
    <cellStyle name="Normal 6 3 5 2" xfId="3429" xr:uid="{00000000-0005-0000-0000-0000E50B0000}"/>
    <cellStyle name="Normal 6 3 5 2 2" xfId="3430" xr:uid="{00000000-0005-0000-0000-0000E60B0000}"/>
    <cellStyle name="Normal 6 3 5 2 3" xfId="3431" xr:uid="{00000000-0005-0000-0000-0000E70B0000}"/>
    <cellStyle name="Normal 6 3 5 3" xfId="3432" xr:uid="{00000000-0005-0000-0000-0000E80B0000}"/>
    <cellStyle name="Normal 6 3 5 4" xfId="3433" xr:uid="{00000000-0005-0000-0000-0000E90B0000}"/>
    <cellStyle name="Normal 6 3 6" xfId="1555" xr:uid="{00000000-0005-0000-0000-0000EA0B0000}"/>
    <cellStyle name="Normal 6 3 6 2" xfId="3434" xr:uid="{00000000-0005-0000-0000-0000EB0B0000}"/>
    <cellStyle name="Normal 6 3 6 3" xfId="3435" xr:uid="{00000000-0005-0000-0000-0000EC0B0000}"/>
    <cellStyle name="Normal 6 3 7" xfId="1556" xr:uid="{00000000-0005-0000-0000-0000ED0B0000}"/>
    <cellStyle name="Normal 6 3 8" xfId="1557" xr:uid="{00000000-0005-0000-0000-0000EE0B0000}"/>
    <cellStyle name="Normal 6 4" xfId="1558" xr:uid="{00000000-0005-0000-0000-0000EF0B0000}"/>
    <cellStyle name="Normal 6 4 2" xfId="1559" xr:uid="{00000000-0005-0000-0000-0000F00B0000}"/>
    <cellStyle name="Normal 6 4 2 2" xfId="1560" xr:uid="{00000000-0005-0000-0000-0000F10B0000}"/>
    <cellStyle name="Normal 6 4 2 2 2" xfId="3436" xr:uid="{00000000-0005-0000-0000-0000F20B0000}"/>
    <cellStyle name="Normal 6 4 2 2 3" xfId="3437" xr:uid="{00000000-0005-0000-0000-0000F30B0000}"/>
    <cellStyle name="Normal 6 4 2 3" xfId="1561" xr:uid="{00000000-0005-0000-0000-0000F40B0000}"/>
    <cellStyle name="Normal 6 4 2 4" xfId="3438" xr:uid="{00000000-0005-0000-0000-0000F50B0000}"/>
    <cellStyle name="Normal 6 4 3" xfId="1562" xr:uid="{00000000-0005-0000-0000-0000F60B0000}"/>
    <cellStyle name="Normal 6 4 3 2" xfId="3439" xr:uid="{00000000-0005-0000-0000-0000F70B0000}"/>
    <cellStyle name="Normal 6 4 3 2 2" xfId="3440" xr:uid="{00000000-0005-0000-0000-0000F80B0000}"/>
    <cellStyle name="Normal 6 4 3 2 3" xfId="3441" xr:uid="{00000000-0005-0000-0000-0000F90B0000}"/>
    <cellStyle name="Normal 6 4 3 3" xfId="3442" xr:uid="{00000000-0005-0000-0000-0000FA0B0000}"/>
    <cellStyle name="Normal 6 4 3 4" xfId="3443" xr:uid="{00000000-0005-0000-0000-0000FB0B0000}"/>
    <cellStyle name="Normal 6 4 4" xfId="1563" xr:uid="{00000000-0005-0000-0000-0000FC0B0000}"/>
    <cellStyle name="Normal 6 4 4 2" xfId="3444" xr:uid="{00000000-0005-0000-0000-0000FD0B0000}"/>
    <cellStyle name="Normal 6 4 4 2 2" xfId="3445" xr:uid="{00000000-0005-0000-0000-0000FE0B0000}"/>
    <cellStyle name="Normal 6 4 4 2 3" xfId="3446" xr:uid="{00000000-0005-0000-0000-0000FF0B0000}"/>
    <cellStyle name="Normal 6 4 4 3" xfId="3447" xr:uid="{00000000-0005-0000-0000-0000000C0000}"/>
    <cellStyle name="Normal 6 4 4 4" xfId="3448" xr:uid="{00000000-0005-0000-0000-0000010C0000}"/>
    <cellStyle name="Normal 6 4 5" xfId="3449" xr:uid="{00000000-0005-0000-0000-0000020C0000}"/>
    <cellStyle name="Normal 6 4 5 2" xfId="3450" xr:uid="{00000000-0005-0000-0000-0000030C0000}"/>
    <cellStyle name="Normal 6 4 5 3" xfId="3451" xr:uid="{00000000-0005-0000-0000-0000040C0000}"/>
    <cellStyle name="Normal 6 4 6" xfId="3452" xr:uid="{00000000-0005-0000-0000-0000050C0000}"/>
    <cellStyle name="Normal 6 4 7" xfId="3453" xr:uid="{00000000-0005-0000-0000-0000060C0000}"/>
    <cellStyle name="Normal 6 5" xfId="1564" xr:uid="{00000000-0005-0000-0000-0000070C0000}"/>
    <cellStyle name="Normal 6 5 2" xfId="1565" xr:uid="{00000000-0005-0000-0000-0000080C0000}"/>
    <cellStyle name="Normal 6 5 2 2" xfId="1566" xr:uid="{00000000-0005-0000-0000-0000090C0000}"/>
    <cellStyle name="Normal 6 5 2 2 2" xfId="3454" xr:uid="{00000000-0005-0000-0000-00000A0C0000}"/>
    <cellStyle name="Normal 6 5 2 2 3" xfId="3455" xr:uid="{00000000-0005-0000-0000-00000B0C0000}"/>
    <cellStyle name="Normal 6 5 2 3" xfId="1567" xr:uid="{00000000-0005-0000-0000-00000C0C0000}"/>
    <cellStyle name="Normal 6 5 2 4" xfId="3456" xr:uid="{00000000-0005-0000-0000-00000D0C0000}"/>
    <cellStyle name="Normal 6 5 3" xfId="1568" xr:uid="{00000000-0005-0000-0000-00000E0C0000}"/>
    <cellStyle name="Normal 6 5 3 2" xfId="3457" xr:uid="{00000000-0005-0000-0000-00000F0C0000}"/>
    <cellStyle name="Normal 6 5 3 2 2" xfId="3458" xr:uid="{00000000-0005-0000-0000-0000100C0000}"/>
    <cellStyle name="Normal 6 5 3 2 3" xfId="3459" xr:uid="{00000000-0005-0000-0000-0000110C0000}"/>
    <cellStyle name="Normal 6 5 3 3" xfId="3460" xr:uid="{00000000-0005-0000-0000-0000120C0000}"/>
    <cellStyle name="Normal 6 5 3 4" xfId="3461" xr:uid="{00000000-0005-0000-0000-0000130C0000}"/>
    <cellStyle name="Normal 6 5 4" xfId="1569" xr:uid="{00000000-0005-0000-0000-0000140C0000}"/>
    <cellStyle name="Normal 6 5 4 2" xfId="3462" xr:uid="{00000000-0005-0000-0000-0000150C0000}"/>
    <cellStyle name="Normal 6 5 4 2 2" xfId="3463" xr:uid="{00000000-0005-0000-0000-0000160C0000}"/>
    <cellStyle name="Normal 6 5 4 2 3" xfId="3464" xr:uid="{00000000-0005-0000-0000-0000170C0000}"/>
    <cellStyle name="Normal 6 5 4 3" xfId="3465" xr:uid="{00000000-0005-0000-0000-0000180C0000}"/>
    <cellStyle name="Normal 6 5 4 4" xfId="3466" xr:uid="{00000000-0005-0000-0000-0000190C0000}"/>
    <cellStyle name="Normal 6 5 5" xfId="3467" xr:uid="{00000000-0005-0000-0000-00001A0C0000}"/>
    <cellStyle name="Normal 6 5 5 2" xfId="3468" xr:uid="{00000000-0005-0000-0000-00001B0C0000}"/>
    <cellStyle name="Normal 6 5 5 3" xfId="3469" xr:uid="{00000000-0005-0000-0000-00001C0C0000}"/>
    <cellStyle name="Normal 6 5 6" xfId="3470" xr:uid="{00000000-0005-0000-0000-00001D0C0000}"/>
    <cellStyle name="Normal 6 5 7" xfId="3471" xr:uid="{00000000-0005-0000-0000-00001E0C0000}"/>
    <cellStyle name="Normal 6 6" xfId="1570" xr:uid="{00000000-0005-0000-0000-00001F0C0000}"/>
    <cellStyle name="Normal 6 6 2" xfId="1571" xr:uid="{00000000-0005-0000-0000-0000200C0000}"/>
    <cellStyle name="Normal 6 6 2 2" xfId="1572" xr:uid="{00000000-0005-0000-0000-0000210C0000}"/>
    <cellStyle name="Normal 6 6 2 3" xfId="1573" xr:uid="{00000000-0005-0000-0000-0000220C0000}"/>
    <cellStyle name="Normal 6 6 3" xfId="1574" xr:uid="{00000000-0005-0000-0000-0000230C0000}"/>
    <cellStyle name="Normal 6 6 4" xfId="1575" xr:uid="{00000000-0005-0000-0000-0000240C0000}"/>
    <cellStyle name="Normal 6 7" xfId="1576" xr:uid="{00000000-0005-0000-0000-0000250C0000}"/>
    <cellStyle name="Normal 6 7 2" xfId="1577" xr:uid="{00000000-0005-0000-0000-0000260C0000}"/>
    <cellStyle name="Normal 6 7 2 2" xfId="1578" xr:uid="{00000000-0005-0000-0000-0000270C0000}"/>
    <cellStyle name="Normal 6 7 2 3" xfId="3472" xr:uid="{00000000-0005-0000-0000-0000280C0000}"/>
    <cellStyle name="Normal 6 7 3" xfId="1579" xr:uid="{00000000-0005-0000-0000-0000290C0000}"/>
    <cellStyle name="Normal 6 7 4" xfId="1580" xr:uid="{00000000-0005-0000-0000-00002A0C0000}"/>
    <cellStyle name="Normal 6 8" xfId="1581" xr:uid="{00000000-0005-0000-0000-00002B0C0000}"/>
    <cellStyle name="Normal 6 8 2" xfId="3473" xr:uid="{00000000-0005-0000-0000-00002C0C0000}"/>
    <cellStyle name="Normal 6 8 2 2" xfId="3474" xr:uid="{00000000-0005-0000-0000-00002D0C0000}"/>
    <cellStyle name="Normal 6 8 2 3" xfId="3475" xr:uid="{00000000-0005-0000-0000-00002E0C0000}"/>
    <cellStyle name="Normal 6 8 3" xfId="3476" xr:uid="{00000000-0005-0000-0000-00002F0C0000}"/>
    <cellStyle name="Normal 6 8 4" xfId="3477" xr:uid="{00000000-0005-0000-0000-0000300C0000}"/>
    <cellStyle name="Normal 6 9" xfId="1582" xr:uid="{00000000-0005-0000-0000-0000310C0000}"/>
    <cellStyle name="Normal 6 9 2" xfId="3478" xr:uid="{00000000-0005-0000-0000-0000320C0000}"/>
    <cellStyle name="Normal 6 9 3" xfId="3479" xr:uid="{00000000-0005-0000-0000-0000330C0000}"/>
    <cellStyle name="Normal 7" xfId="1583" xr:uid="{00000000-0005-0000-0000-0000340C0000}"/>
    <cellStyle name="Normal 7 10" xfId="1584" xr:uid="{00000000-0005-0000-0000-0000350C0000}"/>
    <cellStyle name="Normal 7 11" xfId="1585" xr:uid="{00000000-0005-0000-0000-0000360C0000}"/>
    <cellStyle name="Normal 7 12" xfId="1586" xr:uid="{00000000-0005-0000-0000-0000370C0000}"/>
    <cellStyle name="Normal 7 13" xfId="1587" xr:uid="{00000000-0005-0000-0000-0000380C0000}"/>
    <cellStyle name="Normal 7 14" xfId="1588" xr:uid="{00000000-0005-0000-0000-0000390C0000}"/>
    <cellStyle name="Normal 7 15" xfId="1589" xr:uid="{00000000-0005-0000-0000-00003A0C0000}"/>
    <cellStyle name="Normal 7 2" xfId="1590" xr:uid="{00000000-0005-0000-0000-00003B0C0000}"/>
    <cellStyle name="Normal 7 2 2" xfId="1591" xr:uid="{00000000-0005-0000-0000-00003C0C0000}"/>
    <cellStyle name="Normal 7 2 2 2" xfId="1592" xr:uid="{00000000-0005-0000-0000-00003D0C0000}"/>
    <cellStyle name="Normal 7 2 2 2 2" xfId="1593" xr:uid="{00000000-0005-0000-0000-00003E0C0000}"/>
    <cellStyle name="Normal 7 2 2 2 3" xfId="1594" xr:uid="{00000000-0005-0000-0000-00003F0C0000}"/>
    <cellStyle name="Normal 7 2 2 2 3 2" xfId="2146" xr:uid="{00000000-0005-0000-0000-0000400C0000}"/>
    <cellStyle name="Normal 7 2 2 3" xfId="1595" xr:uid="{00000000-0005-0000-0000-0000410C0000}"/>
    <cellStyle name="Normal 7 2 2 3 2" xfId="2147" xr:uid="{00000000-0005-0000-0000-0000420C0000}"/>
    <cellStyle name="Normal 7 2 2 4" xfId="1596" xr:uid="{00000000-0005-0000-0000-0000430C0000}"/>
    <cellStyle name="Normal 7 2 2 5" xfId="1597" xr:uid="{00000000-0005-0000-0000-0000440C0000}"/>
    <cellStyle name="Normal 7 2 2 6" xfId="1598" xr:uid="{00000000-0005-0000-0000-0000450C0000}"/>
    <cellStyle name="Normal 7 2 3" xfId="1599" xr:uid="{00000000-0005-0000-0000-0000460C0000}"/>
    <cellStyle name="Normal 7 2 3 2" xfId="1600" xr:uid="{00000000-0005-0000-0000-0000470C0000}"/>
    <cellStyle name="Normal 7 2 3 3" xfId="1601" xr:uid="{00000000-0005-0000-0000-0000480C0000}"/>
    <cellStyle name="Normal 7 2 3 3 2" xfId="2148" xr:uid="{00000000-0005-0000-0000-0000490C0000}"/>
    <cellStyle name="Normal 7 2 4" xfId="1602" xr:uid="{00000000-0005-0000-0000-00004A0C0000}"/>
    <cellStyle name="Normal 7 2 4 2" xfId="2149" xr:uid="{00000000-0005-0000-0000-00004B0C0000}"/>
    <cellStyle name="Normal 7 2 5" xfId="1603" xr:uid="{00000000-0005-0000-0000-00004C0C0000}"/>
    <cellStyle name="Normal 7 2 6" xfId="1604" xr:uid="{00000000-0005-0000-0000-00004D0C0000}"/>
    <cellStyle name="Normal 7 2 7" xfId="1605" xr:uid="{00000000-0005-0000-0000-00004E0C0000}"/>
    <cellStyle name="Normal 7 2 8" xfId="1606" xr:uid="{00000000-0005-0000-0000-00004F0C0000}"/>
    <cellStyle name="Normal 7 2 9" xfId="1607" xr:uid="{00000000-0005-0000-0000-0000500C0000}"/>
    <cellStyle name="Normal 7 3" xfId="1608" xr:uid="{00000000-0005-0000-0000-0000510C0000}"/>
    <cellStyle name="Normal 7 3 2" xfId="1609" xr:uid="{00000000-0005-0000-0000-0000520C0000}"/>
    <cellStyle name="Normal 7 3 2 2" xfId="1610" xr:uid="{00000000-0005-0000-0000-0000530C0000}"/>
    <cellStyle name="Normal 7 3 2 2 2" xfId="1611" xr:uid="{00000000-0005-0000-0000-0000540C0000}"/>
    <cellStyle name="Normal 7 3 2 2 2 2" xfId="2151" xr:uid="{00000000-0005-0000-0000-0000550C0000}"/>
    <cellStyle name="Normal 7 3 2 2 3" xfId="2150" xr:uid="{00000000-0005-0000-0000-0000560C0000}"/>
    <cellStyle name="Normal 7 3 2 3" xfId="1612" xr:uid="{00000000-0005-0000-0000-0000570C0000}"/>
    <cellStyle name="Normal 7 3 2 4" xfId="1613" xr:uid="{00000000-0005-0000-0000-0000580C0000}"/>
    <cellStyle name="Normal 7 3 2 5" xfId="1614" xr:uid="{00000000-0005-0000-0000-0000590C0000}"/>
    <cellStyle name="Normal 7 3 3" xfId="1615" xr:uid="{00000000-0005-0000-0000-00005A0C0000}"/>
    <cellStyle name="Normal 7 3 3 2" xfId="1616" xr:uid="{00000000-0005-0000-0000-00005B0C0000}"/>
    <cellStyle name="Normal 7 3 3 3" xfId="1617" xr:uid="{00000000-0005-0000-0000-00005C0C0000}"/>
    <cellStyle name="Normal 7 3 3 3 2" xfId="2152" xr:uid="{00000000-0005-0000-0000-00005D0C0000}"/>
    <cellStyle name="Normal 7 3 4" xfId="1618" xr:uid="{00000000-0005-0000-0000-00005E0C0000}"/>
    <cellStyle name="Normal 7 3 4 2" xfId="2153" xr:uid="{00000000-0005-0000-0000-00005F0C0000}"/>
    <cellStyle name="Normal 7 3 5" xfId="1619" xr:uid="{00000000-0005-0000-0000-0000600C0000}"/>
    <cellStyle name="Normal 7 3 6" xfId="1620" xr:uid="{00000000-0005-0000-0000-0000610C0000}"/>
    <cellStyle name="Normal 7 3 7" xfId="1621" xr:uid="{00000000-0005-0000-0000-0000620C0000}"/>
    <cellStyle name="Normal 7 3 8" xfId="1622" xr:uid="{00000000-0005-0000-0000-0000630C0000}"/>
    <cellStyle name="Normal 7 4" xfId="1623" xr:uid="{00000000-0005-0000-0000-0000640C0000}"/>
    <cellStyle name="Normal 7 4 2" xfId="1624" xr:uid="{00000000-0005-0000-0000-0000650C0000}"/>
    <cellStyle name="Normal 7 4 2 2" xfId="1625" xr:uid="{00000000-0005-0000-0000-0000660C0000}"/>
    <cellStyle name="Normal 7 4 2 3" xfId="1626" xr:uid="{00000000-0005-0000-0000-0000670C0000}"/>
    <cellStyle name="Normal 7 4 2 4" xfId="1627" xr:uid="{00000000-0005-0000-0000-0000680C0000}"/>
    <cellStyle name="Normal 7 4 2 4 2" xfId="2154" xr:uid="{00000000-0005-0000-0000-0000690C0000}"/>
    <cellStyle name="Normal 7 4 2 5" xfId="1628" xr:uid="{00000000-0005-0000-0000-00006A0C0000}"/>
    <cellStyle name="Normal 7 4 2 6" xfId="1629" xr:uid="{00000000-0005-0000-0000-00006B0C0000}"/>
    <cellStyle name="Normal 7 4 2 7" xfId="1630" xr:uid="{00000000-0005-0000-0000-00006C0C0000}"/>
    <cellStyle name="Normal 7 4 3" xfId="1631" xr:uid="{00000000-0005-0000-0000-00006D0C0000}"/>
    <cellStyle name="Normal 7 4 3 2" xfId="1632" xr:uid="{00000000-0005-0000-0000-00006E0C0000}"/>
    <cellStyle name="Normal 7 4 3 2 2" xfId="2155" xr:uid="{00000000-0005-0000-0000-00006F0C0000}"/>
    <cellStyle name="Normal 7 4 4" xfId="1633" xr:uid="{00000000-0005-0000-0000-0000700C0000}"/>
    <cellStyle name="Normal 7 4 5" xfId="1634" xr:uid="{00000000-0005-0000-0000-0000710C0000}"/>
    <cellStyle name="Normal 7 4 5 2" xfId="2156" xr:uid="{00000000-0005-0000-0000-0000720C0000}"/>
    <cellStyle name="Normal 7 4 6" xfId="1635" xr:uid="{00000000-0005-0000-0000-0000730C0000}"/>
    <cellStyle name="Normal 7 4 7" xfId="1636" xr:uid="{00000000-0005-0000-0000-0000740C0000}"/>
    <cellStyle name="Normal 7 4 8" xfId="1637" xr:uid="{00000000-0005-0000-0000-0000750C0000}"/>
    <cellStyle name="Normal 7 4 9" xfId="1638" xr:uid="{00000000-0005-0000-0000-0000760C0000}"/>
    <cellStyle name="Normal 7 5" xfId="1639" xr:uid="{00000000-0005-0000-0000-0000770C0000}"/>
    <cellStyle name="Normal 7 5 2" xfId="1640" xr:uid="{00000000-0005-0000-0000-0000780C0000}"/>
    <cellStyle name="Normal 7 5 2 2" xfId="1641" xr:uid="{00000000-0005-0000-0000-0000790C0000}"/>
    <cellStyle name="Normal 7 5 2 3" xfId="1642" xr:uid="{00000000-0005-0000-0000-00007A0C0000}"/>
    <cellStyle name="Normal 7 5 2 4" xfId="1643" xr:uid="{00000000-0005-0000-0000-00007B0C0000}"/>
    <cellStyle name="Normal 7 5 2 5" xfId="1644" xr:uid="{00000000-0005-0000-0000-00007C0C0000}"/>
    <cellStyle name="Normal 7 5 2 5 2" xfId="2157" xr:uid="{00000000-0005-0000-0000-00007D0C0000}"/>
    <cellStyle name="Normal 7 5 2 6" xfId="1645" xr:uid="{00000000-0005-0000-0000-00007E0C0000}"/>
    <cellStyle name="Normal 7 5 3" xfId="1646" xr:uid="{00000000-0005-0000-0000-00007F0C0000}"/>
    <cellStyle name="Normal 7 5 3 2" xfId="1647" xr:uid="{00000000-0005-0000-0000-0000800C0000}"/>
    <cellStyle name="Normal 7 5 3 2 2" xfId="2158" xr:uid="{00000000-0005-0000-0000-0000810C0000}"/>
    <cellStyle name="Normal 7 5 4" xfId="1648" xr:uid="{00000000-0005-0000-0000-0000820C0000}"/>
    <cellStyle name="Normal 7 5 5" xfId="1649" xr:uid="{00000000-0005-0000-0000-0000830C0000}"/>
    <cellStyle name="Normal 7 5 5 2" xfId="2159" xr:uid="{00000000-0005-0000-0000-0000840C0000}"/>
    <cellStyle name="Normal 7 5 6" xfId="1650" xr:uid="{00000000-0005-0000-0000-0000850C0000}"/>
    <cellStyle name="Normal 7 5 7" xfId="1651" xr:uid="{00000000-0005-0000-0000-0000860C0000}"/>
    <cellStyle name="Normal 7 5 8" xfId="1652" xr:uid="{00000000-0005-0000-0000-0000870C0000}"/>
    <cellStyle name="Normal 7 5 9" xfId="1653" xr:uid="{00000000-0005-0000-0000-0000880C0000}"/>
    <cellStyle name="Normal 7 6" xfId="1654" xr:uid="{00000000-0005-0000-0000-0000890C0000}"/>
    <cellStyle name="Normal 7 6 2" xfId="1655" xr:uid="{00000000-0005-0000-0000-00008A0C0000}"/>
    <cellStyle name="Normal 7 6 2 2" xfId="1656" xr:uid="{00000000-0005-0000-0000-00008B0C0000}"/>
    <cellStyle name="Normal 7 6 2 3" xfId="1657" xr:uid="{00000000-0005-0000-0000-00008C0C0000}"/>
    <cellStyle name="Normal 7 6 2 4" xfId="1658" xr:uid="{00000000-0005-0000-0000-00008D0C0000}"/>
    <cellStyle name="Normal 7 6 2 5" xfId="1659" xr:uid="{00000000-0005-0000-0000-00008E0C0000}"/>
    <cellStyle name="Normal 7 6 2 5 2" xfId="2160" xr:uid="{00000000-0005-0000-0000-00008F0C0000}"/>
    <cellStyle name="Normal 7 6 2 6" xfId="1660" xr:uid="{00000000-0005-0000-0000-0000900C0000}"/>
    <cellStyle name="Normal 7 6 3" xfId="1661" xr:uid="{00000000-0005-0000-0000-0000910C0000}"/>
    <cellStyle name="Normal 7 6 4" xfId="1662" xr:uid="{00000000-0005-0000-0000-0000920C0000}"/>
    <cellStyle name="Normal 7 6 5" xfId="1663" xr:uid="{00000000-0005-0000-0000-0000930C0000}"/>
    <cellStyle name="Normal 7 6 5 2" xfId="2161" xr:uid="{00000000-0005-0000-0000-0000940C0000}"/>
    <cellStyle name="Normal 7 6 6" xfId="1664" xr:uid="{00000000-0005-0000-0000-0000950C0000}"/>
    <cellStyle name="Normal 7 6 7" xfId="1665" xr:uid="{00000000-0005-0000-0000-0000960C0000}"/>
    <cellStyle name="Normal 7 6 8" xfId="1666" xr:uid="{00000000-0005-0000-0000-0000970C0000}"/>
    <cellStyle name="Normal 7 7" xfId="1667" xr:uid="{00000000-0005-0000-0000-0000980C0000}"/>
    <cellStyle name="Normal 7 7 2" xfId="1668" xr:uid="{00000000-0005-0000-0000-0000990C0000}"/>
    <cellStyle name="Normal 7 7 2 2" xfId="1669" xr:uid="{00000000-0005-0000-0000-00009A0C0000}"/>
    <cellStyle name="Normal 7 7 3" xfId="1670" xr:uid="{00000000-0005-0000-0000-00009B0C0000}"/>
    <cellStyle name="Normal 7 7 4" xfId="1671" xr:uid="{00000000-0005-0000-0000-00009C0C0000}"/>
    <cellStyle name="Normal 7 7 5" xfId="1672" xr:uid="{00000000-0005-0000-0000-00009D0C0000}"/>
    <cellStyle name="Normal 7 7 6" xfId="1673" xr:uid="{00000000-0005-0000-0000-00009E0C0000}"/>
    <cellStyle name="Normal 7 7 6 2" xfId="2162" xr:uid="{00000000-0005-0000-0000-00009F0C0000}"/>
    <cellStyle name="Normal 7 7 7" xfId="1674" xr:uid="{00000000-0005-0000-0000-0000A00C0000}"/>
    <cellStyle name="Normal 7 8" xfId="1675" xr:uid="{00000000-0005-0000-0000-0000A10C0000}"/>
    <cellStyle name="Normal 7 9" xfId="1676" xr:uid="{00000000-0005-0000-0000-0000A20C0000}"/>
    <cellStyle name="Normal 7 9 2" xfId="2163" xr:uid="{00000000-0005-0000-0000-0000A30C0000}"/>
    <cellStyle name="Normal 8" xfId="1677" xr:uid="{00000000-0005-0000-0000-0000A40C0000}"/>
    <cellStyle name="Normal 8 10" xfId="1678" xr:uid="{00000000-0005-0000-0000-0000A50C0000}"/>
    <cellStyle name="Normal 8 11" xfId="1679" xr:uid="{00000000-0005-0000-0000-0000A60C0000}"/>
    <cellStyle name="Normal 8 12" xfId="1680" xr:uid="{00000000-0005-0000-0000-0000A70C0000}"/>
    <cellStyle name="Normal 8 13" xfId="1681" xr:uid="{00000000-0005-0000-0000-0000A80C0000}"/>
    <cellStyle name="Normal 8 14" xfId="1682" xr:uid="{00000000-0005-0000-0000-0000A90C0000}"/>
    <cellStyle name="Normal 8 14 2" xfId="2164" xr:uid="{00000000-0005-0000-0000-0000AA0C0000}"/>
    <cellStyle name="Normal 8 15" xfId="1907" xr:uid="{00000000-0005-0000-0000-0000AB0C0000}"/>
    <cellStyle name="Normal 8 16" xfId="1917" xr:uid="{00000000-0005-0000-0000-0000AC0C0000}"/>
    <cellStyle name="Normal 8 2" xfId="1683" xr:uid="{00000000-0005-0000-0000-0000AD0C0000}"/>
    <cellStyle name="Normal 8 2 2" xfId="1684" xr:uid="{00000000-0005-0000-0000-0000AE0C0000}"/>
    <cellStyle name="Normal 8 2 2 2" xfId="1685" xr:uid="{00000000-0005-0000-0000-0000AF0C0000}"/>
    <cellStyle name="Normal 8 2 2 2 2" xfId="3480" xr:uid="{00000000-0005-0000-0000-0000B00C0000}"/>
    <cellStyle name="Normal 8 2 2 2 2 2" xfId="3481" xr:uid="{00000000-0005-0000-0000-0000B10C0000}"/>
    <cellStyle name="Normal 8 2 2 2 2 3" xfId="3482" xr:uid="{00000000-0005-0000-0000-0000B20C0000}"/>
    <cellStyle name="Normal 8 2 2 2 3" xfId="3483" xr:uid="{00000000-0005-0000-0000-0000B30C0000}"/>
    <cellStyle name="Normal 8 2 2 2 4" xfId="3484" xr:uid="{00000000-0005-0000-0000-0000B40C0000}"/>
    <cellStyle name="Normal 8 2 2 3" xfId="3485" xr:uid="{00000000-0005-0000-0000-0000B50C0000}"/>
    <cellStyle name="Normal 8 2 2 3 2" xfId="3486" xr:uid="{00000000-0005-0000-0000-0000B60C0000}"/>
    <cellStyle name="Normal 8 2 2 3 3" xfId="3487" xr:uid="{00000000-0005-0000-0000-0000B70C0000}"/>
    <cellStyle name="Normal 8 2 2 4" xfId="3488" xr:uid="{00000000-0005-0000-0000-0000B80C0000}"/>
    <cellStyle name="Normal 8 2 2 5" xfId="3489" xr:uid="{00000000-0005-0000-0000-0000B90C0000}"/>
    <cellStyle name="Normal 8 2 3" xfId="1686" xr:uid="{00000000-0005-0000-0000-0000BA0C0000}"/>
    <cellStyle name="Normal 8 2 3 2" xfId="3490" xr:uid="{00000000-0005-0000-0000-0000BB0C0000}"/>
    <cellStyle name="Normal 8 2 3 2 2" xfId="3491" xr:uid="{00000000-0005-0000-0000-0000BC0C0000}"/>
    <cellStyle name="Normal 8 2 3 2 3" xfId="3492" xr:uid="{00000000-0005-0000-0000-0000BD0C0000}"/>
    <cellStyle name="Normal 8 2 3 3" xfId="3493" xr:uid="{00000000-0005-0000-0000-0000BE0C0000}"/>
    <cellStyle name="Normal 8 2 3 4" xfId="3494" xr:uid="{00000000-0005-0000-0000-0000BF0C0000}"/>
    <cellStyle name="Normal 8 2 4" xfId="1687" xr:uid="{00000000-0005-0000-0000-0000C00C0000}"/>
    <cellStyle name="Normal 8 2 4 2" xfId="3495" xr:uid="{00000000-0005-0000-0000-0000C10C0000}"/>
    <cellStyle name="Normal 8 2 4 2 2" xfId="3496" xr:uid="{00000000-0005-0000-0000-0000C20C0000}"/>
    <cellStyle name="Normal 8 2 4 2 3" xfId="3497" xr:uid="{00000000-0005-0000-0000-0000C30C0000}"/>
    <cellStyle name="Normal 8 2 4 3" xfId="3498" xr:uid="{00000000-0005-0000-0000-0000C40C0000}"/>
    <cellStyle name="Normal 8 2 4 4" xfId="3499" xr:uid="{00000000-0005-0000-0000-0000C50C0000}"/>
    <cellStyle name="Normal 8 2 5" xfId="3500" xr:uid="{00000000-0005-0000-0000-0000C60C0000}"/>
    <cellStyle name="Normal 8 2 5 2" xfId="3501" xr:uid="{00000000-0005-0000-0000-0000C70C0000}"/>
    <cellStyle name="Normal 8 2 5 2 2" xfId="3502" xr:uid="{00000000-0005-0000-0000-0000C80C0000}"/>
    <cellStyle name="Normal 8 2 5 2 3" xfId="3503" xr:uid="{00000000-0005-0000-0000-0000C90C0000}"/>
    <cellStyle name="Normal 8 2 5 3" xfId="3504" xr:uid="{00000000-0005-0000-0000-0000CA0C0000}"/>
    <cellStyle name="Normal 8 2 5 4" xfId="3505" xr:uid="{00000000-0005-0000-0000-0000CB0C0000}"/>
    <cellStyle name="Normal 8 2 6" xfId="3506" xr:uid="{00000000-0005-0000-0000-0000CC0C0000}"/>
    <cellStyle name="Normal 8 2 6 2" xfId="3507" xr:uid="{00000000-0005-0000-0000-0000CD0C0000}"/>
    <cellStyle name="Normal 8 2 6 3" xfId="3508" xr:uid="{00000000-0005-0000-0000-0000CE0C0000}"/>
    <cellStyle name="Normal 8 2 7" xfId="3509" xr:uid="{00000000-0005-0000-0000-0000CF0C0000}"/>
    <cellStyle name="Normal 8 2 8" xfId="3510" xr:uid="{00000000-0005-0000-0000-0000D00C0000}"/>
    <cellStyle name="Normal 8 3" xfId="1688" xr:uid="{00000000-0005-0000-0000-0000D10C0000}"/>
    <cellStyle name="Normal 8 3 2" xfId="1689" xr:uid="{00000000-0005-0000-0000-0000D20C0000}"/>
    <cellStyle name="Normal 8 3 2 2" xfId="3511" xr:uid="{00000000-0005-0000-0000-0000D30C0000}"/>
    <cellStyle name="Normal 8 3 2 2 2" xfId="3512" xr:uid="{00000000-0005-0000-0000-0000D40C0000}"/>
    <cellStyle name="Normal 8 3 2 2 3" xfId="3513" xr:uid="{00000000-0005-0000-0000-0000D50C0000}"/>
    <cellStyle name="Normal 8 3 2 3" xfId="3514" xr:uid="{00000000-0005-0000-0000-0000D60C0000}"/>
    <cellStyle name="Normal 8 3 2 4" xfId="3515" xr:uid="{00000000-0005-0000-0000-0000D70C0000}"/>
    <cellStyle name="Normal 8 3 3" xfId="1690" xr:uid="{00000000-0005-0000-0000-0000D80C0000}"/>
    <cellStyle name="Normal 8 3 3 2" xfId="3516" xr:uid="{00000000-0005-0000-0000-0000D90C0000}"/>
    <cellStyle name="Normal 8 3 3 2 2" xfId="3517" xr:uid="{00000000-0005-0000-0000-0000DA0C0000}"/>
    <cellStyle name="Normal 8 3 3 2 3" xfId="3518" xr:uid="{00000000-0005-0000-0000-0000DB0C0000}"/>
    <cellStyle name="Normal 8 3 3 3" xfId="3519" xr:uid="{00000000-0005-0000-0000-0000DC0C0000}"/>
    <cellStyle name="Normal 8 3 3 4" xfId="3520" xr:uid="{00000000-0005-0000-0000-0000DD0C0000}"/>
    <cellStyle name="Normal 8 3 4" xfId="3521" xr:uid="{00000000-0005-0000-0000-0000DE0C0000}"/>
    <cellStyle name="Normal 8 3 4 2" xfId="3522" xr:uid="{00000000-0005-0000-0000-0000DF0C0000}"/>
    <cellStyle name="Normal 8 3 4 2 2" xfId="3523" xr:uid="{00000000-0005-0000-0000-0000E00C0000}"/>
    <cellStyle name="Normal 8 3 4 2 3" xfId="3524" xr:uid="{00000000-0005-0000-0000-0000E10C0000}"/>
    <cellStyle name="Normal 8 3 4 3" xfId="3525" xr:uid="{00000000-0005-0000-0000-0000E20C0000}"/>
    <cellStyle name="Normal 8 3 4 4" xfId="3526" xr:uid="{00000000-0005-0000-0000-0000E30C0000}"/>
    <cellStyle name="Normal 8 3 5" xfId="3527" xr:uid="{00000000-0005-0000-0000-0000E40C0000}"/>
    <cellStyle name="Normal 8 3 5 2" xfId="3528" xr:uid="{00000000-0005-0000-0000-0000E50C0000}"/>
    <cellStyle name="Normal 8 3 5 3" xfId="3529" xr:uid="{00000000-0005-0000-0000-0000E60C0000}"/>
    <cellStyle name="Normal 8 3 6" xfId="3530" xr:uid="{00000000-0005-0000-0000-0000E70C0000}"/>
    <cellStyle name="Normal 8 3 7" xfId="3531" xr:uid="{00000000-0005-0000-0000-0000E80C0000}"/>
    <cellStyle name="Normal 8 4" xfId="1691" xr:uid="{00000000-0005-0000-0000-0000E90C0000}"/>
    <cellStyle name="Normal 8 4 2" xfId="1692" xr:uid="{00000000-0005-0000-0000-0000EA0C0000}"/>
    <cellStyle name="Normal 8 4 2 2" xfId="1693" xr:uid="{00000000-0005-0000-0000-0000EB0C0000}"/>
    <cellStyle name="Normal 8 4 2 2 2" xfId="3532" xr:uid="{00000000-0005-0000-0000-0000EC0C0000}"/>
    <cellStyle name="Normal 8 4 2 2 3" xfId="3533" xr:uid="{00000000-0005-0000-0000-0000ED0C0000}"/>
    <cellStyle name="Normal 8 4 2 3" xfId="1694" xr:uid="{00000000-0005-0000-0000-0000EE0C0000}"/>
    <cellStyle name="Normal 8 4 2 4" xfId="3534" xr:uid="{00000000-0005-0000-0000-0000EF0C0000}"/>
    <cellStyle name="Normal 8 4 3" xfId="1695" xr:uid="{00000000-0005-0000-0000-0000F00C0000}"/>
    <cellStyle name="Normal 8 4 3 2" xfId="3535" xr:uid="{00000000-0005-0000-0000-0000F10C0000}"/>
    <cellStyle name="Normal 8 4 3 2 2" xfId="3536" xr:uid="{00000000-0005-0000-0000-0000F20C0000}"/>
    <cellStyle name="Normal 8 4 3 2 3" xfId="3537" xr:uid="{00000000-0005-0000-0000-0000F30C0000}"/>
    <cellStyle name="Normal 8 4 3 3" xfId="3538" xr:uid="{00000000-0005-0000-0000-0000F40C0000}"/>
    <cellStyle name="Normal 8 4 3 4" xfId="3539" xr:uid="{00000000-0005-0000-0000-0000F50C0000}"/>
    <cellStyle name="Normal 8 4 4" xfId="1696" xr:uid="{00000000-0005-0000-0000-0000F60C0000}"/>
    <cellStyle name="Normal 8 4 4 2" xfId="3540" xr:uid="{00000000-0005-0000-0000-0000F70C0000}"/>
    <cellStyle name="Normal 8 4 4 2 2" xfId="3541" xr:uid="{00000000-0005-0000-0000-0000F80C0000}"/>
    <cellStyle name="Normal 8 4 4 2 3" xfId="3542" xr:uid="{00000000-0005-0000-0000-0000F90C0000}"/>
    <cellStyle name="Normal 8 4 4 3" xfId="3543" xr:uid="{00000000-0005-0000-0000-0000FA0C0000}"/>
    <cellStyle name="Normal 8 4 4 4" xfId="3544" xr:uid="{00000000-0005-0000-0000-0000FB0C0000}"/>
    <cellStyle name="Normal 8 4 5" xfId="3545" xr:uid="{00000000-0005-0000-0000-0000FC0C0000}"/>
    <cellStyle name="Normal 8 4 5 2" xfId="3546" xr:uid="{00000000-0005-0000-0000-0000FD0C0000}"/>
    <cellStyle name="Normal 8 4 5 3" xfId="3547" xr:uid="{00000000-0005-0000-0000-0000FE0C0000}"/>
    <cellStyle name="Normal 8 4 6" xfId="3548" xr:uid="{00000000-0005-0000-0000-0000FF0C0000}"/>
    <cellStyle name="Normal 8 4 7" xfId="3549" xr:uid="{00000000-0005-0000-0000-0000000D0000}"/>
    <cellStyle name="Normal 8 5" xfId="1697" xr:uid="{00000000-0005-0000-0000-0000010D0000}"/>
    <cellStyle name="Normal 8 5 2" xfId="1698" xr:uid="{00000000-0005-0000-0000-0000020D0000}"/>
    <cellStyle name="Normal 8 5 2 2" xfId="1699" xr:uid="{00000000-0005-0000-0000-0000030D0000}"/>
    <cellStyle name="Normal 8 5 2 3" xfId="1700" xr:uid="{00000000-0005-0000-0000-0000040D0000}"/>
    <cellStyle name="Normal 8 5 3" xfId="1701" xr:uid="{00000000-0005-0000-0000-0000050D0000}"/>
    <cellStyle name="Normal 8 5 4" xfId="1702" xr:uid="{00000000-0005-0000-0000-0000060D0000}"/>
    <cellStyle name="Normal 8 6" xfId="1703" xr:uid="{00000000-0005-0000-0000-0000070D0000}"/>
    <cellStyle name="Normal 8 6 2" xfId="1704" xr:uid="{00000000-0005-0000-0000-0000080D0000}"/>
    <cellStyle name="Normal 8 6 2 2" xfId="1705" xr:uid="{00000000-0005-0000-0000-0000090D0000}"/>
    <cellStyle name="Normal 8 6 2 3" xfId="1706" xr:uid="{00000000-0005-0000-0000-00000A0D0000}"/>
    <cellStyle name="Normal 8 6 3" xfId="1707" xr:uid="{00000000-0005-0000-0000-00000B0D0000}"/>
    <cellStyle name="Normal 8 6 4" xfId="1708" xr:uid="{00000000-0005-0000-0000-00000C0D0000}"/>
    <cellStyle name="Normal 8 7" xfId="1709" xr:uid="{00000000-0005-0000-0000-00000D0D0000}"/>
    <cellStyle name="Normal 8 7 2" xfId="1710" xr:uid="{00000000-0005-0000-0000-00000E0D0000}"/>
    <cellStyle name="Normal 8 7 2 2" xfId="1711" xr:uid="{00000000-0005-0000-0000-00000F0D0000}"/>
    <cellStyle name="Normal 8 7 2 3" xfId="3550" xr:uid="{00000000-0005-0000-0000-0000100D0000}"/>
    <cellStyle name="Normal 8 7 3" xfId="1712" xr:uid="{00000000-0005-0000-0000-0000110D0000}"/>
    <cellStyle name="Normal 8 7 4" xfId="1713" xr:uid="{00000000-0005-0000-0000-0000120D0000}"/>
    <cellStyle name="Normal 8 8" xfId="1714" xr:uid="{00000000-0005-0000-0000-0000130D0000}"/>
    <cellStyle name="Normal 8 8 2" xfId="3551" xr:uid="{00000000-0005-0000-0000-0000140D0000}"/>
    <cellStyle name="Normal 8 8 3" xfId="3552" xr:uid="{00000000-0005-0000-0000-0000150D0000}"/>
    <cellStyle name="Normal 8 9" xfId="1715" xr:uid="{00000000-0005-0000-0000-0000160D0000}"/>
    <cellStyle name="Normal 9" xfId="1716" xr:uid="{00000000-0005-0000-0000-0000170D0000}"/>
    <cellStyle name="Normal 9 10" xfId="1717" xr:uid="{00000000-0005-0000-0000-0000180D0000}"/>
    <cellStyle name="Normal 9 11" xfId="1718" xr:uid="{00000000-0005-0000-0000-0000190D0000}"/>
    <cellStyle name="Normal 9 12" xfId="1719" xr:uid="{00000000-0005-0000-0000-00001A0D0000}"/>
    <cellStyle name="Normal 9 13" xfId="1908" xr:uid="{00000000-0005-0000-0000-00001B0D0000}"/>
    <cellStyle name="Normal 9 14" xfId="1918" xr:uid="{00000000-0005-0000-0000-00001C0D0000}"/>
    <cellStyle name="Normal 9 2" xfId="1720" xr:uid="{00000000-0005-0000-0000-00001D0D0000}"/>
    <cellStyle name="Normal 9 2 2" xfId="1721" xr:uid="{00000000-0005-0000-0000-00001E0D0000}"/>
    <cellStyle name="Normal 9 2 2 2" xfId="3553" xr:uid="{00000000-0005-0000-0000-00001F0D0000}"/>
    <cellStyle name="Normal 9 2 2 2 2" xfId="3554" xr:uid="{00000000-0005-0000-0000-0000200D0000}"/>
    <cellStyle name="Normal 9 2 2 2 3" xfId="3555" xr:uid="{00000000-0005-0000-0000-0000210D0000}"/>
    <cellStyle name="Normal 9 2 2 3" xfId="3556" xr:uid="{00000000-0005-0000-0000-0000220D0000}"/>
    <cellStyle name="Normal 9 2 2 4" xfId="3557" xr:uid="{00000000-0005-0000-0000-0000230D0000}"/>
    <cellStyle name="Normal 9 2 3" xfId="1722" xr:uid="{00000000-0005-0000-0000-0000240D0000}"/>
    <cellStyle name="Normal 9 2 3 2" xfId="3558" xr:uid="{00000000-0005-0000-0000-0000250D0000}"/>
    <cellStyle name="Normal 9 2 3 2 2" xfId="3559" xr:uid="{00000000-0005-0000-0000-0000260D0000}"/>
    <cellStyle name="Normal 9 2 3 2 3" xfId="3560" xr:uid="{00000000-0005-0000-0000-0000270D0000}"/>
    <cellStyle name="Normal 9 2 3 3" xfId="3561" xr:uid="{00000000-0005-0000-0000-0000280D0000}"/>
    <cellStyle name="Normal 9 2 3 4" xfId="3562" xr:uid="{00000000-0005-0000-0000-0000290D0000}"/>
    <cellStyle name="Normal 9 2 4" xfId="1723" xr:uid="{00000000-0005-0000-0000-00002A0D0000}"/>
    <cellStyle name="Normal 9 2 4 2" xfId="3563" xr:uid="{00000000-0005-0000-0000-00002B0D0000}"/>
    <cellStyle name="Normal 9 2 4 2 2" xfId="3564" xr:uid="{00000000-0005-0000-0000-00002C0D0000}"/>
    <cellStyle name="Normal 9 2 4 2 3" xfId="3565" xr:uid="{00000000-0005-0000-0000-00002D0D0000}"/>
    <cellStyle name="Normal 9 2 4 3" xfId="3566" xr:uid="{00000000-0005-0000-0000-00002E0D0000}"/>
    <cellStyle name="Normal 9 2 4 4" xfId="3567" xr:uid="{00000000-0005-0000-0000-00002F0D0000}"/>
    <cellStyle name="Normal 9 2 4 5" xfId="2165" xr:uid="{00000000-0005-0000-0000-0000300D0000}"/>
    <cellStyle name="Normal 9 2 5" xfId="1724" xr:uid="{00000000-0005-0000-0000-0000310D0000}"/>
    <cellStyle name="Normal 9 2 5 2" xfId="3568" xr:uid="{00000000-0005-0000-0000-0000320D0000}"/>
    <cellStyle name="Normal 9 2 5 3" xfId="3569" xr:uid="{00000000-0005-0000-0000-0000330D0000}"/>
    <cellStyle name="Normal 9 2 6" xfId="1725" xr:uid="{00000000-0005-0000-0000-0000340D0000}"/>
    <cellStyle name="Normal 9 2 7" xfId="1726" xr:uid="{00000000-0005-0000-0000-0000350D0000}"/>
    <cellStyle name="Normal 9 3" xfId="1727" xr:uid="{00000000-0005-0000-0000-0000360D0000}"/>
    <cellStyle name="Normal 9 3 2" xfId="1728" xr:uid="{00000000-0005-0000-0000-0000370D0000}"/>
    <cellStyle name="Normal 9 3 2 2" xfId="1729" xr:uid="{00000000-0005-0000-0000-0000380D0000}"/>
    <cellStyle name="Normal 9 3 2 2 2" xfId="3570" xr:uid="{00000000-0005-0000-0000-0000390D0000}"/>
    <cellStyle name="Normal 9 3 2 2 3" xfId="3571" xr:uid="{00000000-0005-0000-0000-00003A0D0000}"/>
    <cellStyle name="Normal 9 3 2 3" xfId="1730" xr:uid="{00000000-0005-0000-0000-00003B0D0000}"/>
    <cellStyle name="Normal 9 3 2 4" xfId="3572" xr:uid="{00000000-0005-0000-0000-00003C0D0000}"/>
    <cellStyle name="Normal 9 3 3" xfId="1731" xr:uid="{00000000-0005-0000-0000-00003D0D0000}"/>
    <cellStyle name="Normal 9 3 3 2" xfId="3573" xr:uid="{00000000-0005-0000-0000-00003E0D0000}"/>
    <cellStyle name="Normal 9 3 3 2 2" xfId="3574" xr:uid="{00000000-0005-0000-0000-00003F0D0000}"/>
    <cellStyle name="Normal 9 3 3 2 3" xfId="3575" xr:uid="{00000000-0005-0000-0000-0000400D0000}"/>
    <cellStyle name="Normal 9 3 3 3" xfId="3576" xr:uid="{00000000-0005-0000-0000-0000410D0000}"/>
    <cellStyle name="Normal 9 3 3 4" xfId="3577" xr:uid="{00000000-0005-0000-0000-0000420D0000}"/>
    <cellStyle name="Normal 9 3 4" xfId="1732" xr:uid="{00000000-0005-0000-0000-0000430D0000}"/>
    <cellStyle name="Normal 9 3 4 2" xfId="3578" xr:uid="{00000000-0005-0000-0000-0000440D0000}"/>
    <cellStyle name="Normal 9 3 4 2 2" xfId="3579" xr:uid="{00000000-0005-0000-0000-0000450D0000}"/>
    <cellStyle name="Normal 9 3 4 2 3" xfId="3580" xr:uid="{00000000-0005-0000-0000-0000460D0000}"/>
    <cellStyle name="Normal 9 3 4 3" xfId="3581" xr:uid="{00000000-0005-0000-0000-0000470D0000}"/>
    <cellStyle name="Normal 9 3 4 4" xfId="3582" xr:uid="{00000000-0005-0000-0000-0000480D0000}"/>
    <cellStyle name="Normal 9 3 5" xfId="1733" xr:uid="{00000000-0005-0000-0000-0000490D0000}"/>
    <cellStyle name="Normal 9 3 5 2" xfId="3583" xr:uid="{00000000-0005-0000-0000-00004A0D0000}"/>
    <cellStyle name="Normal 9 3 5 3" xfId="3584" xr:uid="{00000000-0005-0000-0000-00004B0D0000}"/>
    <cellStyle name="Normal 9 3 5 4" xfId="2166" xr:uid="{00000000-0005-0000-0000-00004C0D0000}"/>
    <cellStyle name="Normal 9 3 6" xfId="3585" xr:uid="{00000000-0005-0000-0000-00004D0D0000}"/>
    <cellStyle name="Normal 9 3 7" xfId="3586" xr:uid="{00000000-0005-0000-0000-00004E0D0000}"/>
    <cellStyle name="Normal 9 4" xfId="1734" xr:uid="{00000000-0005-0000-0000-00004F0D0000}"/>
    <cellStyle name="Normal 9 4 2" xfId="1735" xr:uid="{00000000-0005-0000-0000-0000500D0000}"/>
    <cellStyle name="Normal 9 4 2 2" xfId="1736" xr:uid="{00000000-0005-0000-0000-0000510D0000}"/>
    <cellStyle name="Normal 9 4 2 3" xfId="1737" xr:uid="{00000000-0005-0000-0000-0000520D0000}"/>
    <cellStyle name="Normal 9 4 3" xfId="1738" xr:uid="{00000000-0005-0000-0000-0000530D0000}"/>
    <cellStyle name="Normal 9 4 4" xfId="1739" xr:uid="{00000000-0005-0000-0000-0000540D0000}"/>
    <cellStyle name="Normal 9 5" xfId="1740" xr:uid="{00000000-0005-0000-0000-0000550D0000}"/>
    <cellStyle name="Normal 9 5 2" xfId="1741" xr:uid="{00000000-0005-0000-0000-0000560D0000}"/>
    <cellStyle name="Normal 9 5 2 2" xfId="1742" xr:uid="{00000000-0005-0000-0000-0000570D0000}"/>
    <cellStyle name="Normal 9 5 2 3" xfId="1743" xr:uid="{00000000-0005-0000-0000-0000580D0000}"/>
    <cellStyle name="Normal 9 5 3" xfId="1744" xr:uid="{00000000-0005-0000-0000-0000590D0000}"/>
    <cellStyle name="Normal 9 5 4" xfId="1745" xr:uid="{00000000-0005-0000-0000-00005A0D0000}"/>
    <cellStyle name="Normal 9 6" xfId="1746" xr:uid="{00000000-0005-0000-0000-00005B0D0000}"/>
    <cellStyle name="Normal 9 6 2" xfId="1747" xr:uid="{00000000-0005-0000-0000-00005C0D0000}"/>
    <cellStyle name="Normal 9 6 2 2" xfId="1748" xr:uid="{00000000-0005-0000-0000-00005D0D0000}"/>
    <cellStyle name="Normal 9 6 2 3" xfId="3587" xr:uid="{00000000-0005-0000-0000-00005E0D0000}"/>
    <cellStyle name="Normal 9 6 3" xfId="1749" xr:uid="{00000000-0005-0000-0000-00005F0D0000}"/>
    <cellStyle name="Normal 9 6 4" xfId="1750" xr:uid="{00000000-0005-0000-0000-0000600D0000}"/>
    <cellStyle name="Normal 9 7" xfId="1751" xr:uid="{00000000-0005-0000-0000-0000610D0000}"/>
    <cellStyle name="Normal 9 7 2" xfId="3588" xr:uid="{00000000-0005-0000-0000-0000620D0000}"/>
    <cellStyle name="Normal 9 7 3" xfId="3589" xr:uid="{00000000-0005-0000-0000-0000630D0000}"/>
    <cellStyle name="Normal 9 8" xfId="1752" xr:uid="{00000000-0005-0000-0000-0000640D0000}"/>
    <cellStyle name="Normal 9 8 2" xfId="2167" xr:uid="{00000000-0005-0000-0000-0000650D0000}"/>
    <cellStyle name="Normal 9 9" xfId="1753" xr:uid="{00000000-0005-0000-0000-0000660D0000}"/>
    <cellStyle name="Normal_Codes Table Capture - Update General Ledger" xfId="3" xr:uid="{00000000-0005-0000-0000-0000670D0000}"/>
    <cellStyle name="Normal_Codes Table Capture - Update General Ledger 2" xfId="5" xr:uid="{00000000-0005-0000-0000-0000680D0000}"/>
    <cellStyle name="Normal_Worksheet in AP360 SBR Fund v0.4" xfId="4" xr:uid="{00000000-0005-0000-0000-0000690D0000}"/>
    <cellStyle name="Note 10" xfId="1754" xr:uid="{00000000-0005-0000-0000-00006A0D0000}"/>
    <cellStyle name="Note 11" xfId="1755" xr:uid="{00000000-0005-0000-0000-00006B0D0000}"/>
    <cellStyle name="Note 12" xfId="1756" xr:uid="{00000000-0005-0000-0000-00006C0D0000}"/>
    <cellStyle name="Note 2" xfId="1757" xr:uid="{00000000-0005-0000-0000-00006D0D0000}"/>
    <cellStyle name="Note 2 2" xfId="1758" xr:uid="{00000000-0005-0000-0000-00006E0D0000}"/>
    <cellStyle name="Note 2 2 2" xfId="1759" xr:uid="{00000000-0005-0000-0000-00006F0D0000}"/>
    <cellStyle name="Note 2 2 2 2" xfId="3590" xr:uid="{00000000-0005-0000-0000-0000700D0000}"/>
    <cellStyle name="Note 2 2 2 2 2" xfId="3591" xr:uid="{00000000-0005-0000-0000-0000710D0000}"/>
    <cellStyle name="Note 2 2 2 2 2 2" xfId="3592" xr:uid="{00000000-0005-0000-0000-0000720D0000}"/>
    <cellStyle name="Note 2 2 2 2 2 3" xfId="3593" xr:uid="{00000000-0005-0000-0000-0000730D0000}"/>
    <cellStyle name="Note 2 2 2 2 3" xfId="3594" xr:uid="{00000000-0005-0000-0000-0000740D0000}"/>
    <cellStyle name="Note 2 2 2 2 4" xfId="3595" xr:uid="{00000000-0005-0000-0000-0000750D0000}"/>
    <cellStyle name="Note 2 2 2 3" xfId="3596" xr:uid="{00000000-0005-0000-0000-0000760D0000}"/>
    <cellStyle name="Note 2 2 2 3 2" xfId="3597" xr:uid="{00000000-0005-0000-0000-0000770D0000}"/>
    <cellStyle name="Note 2 2 2 3 3" xfId="3598" xr:uid="{00000000-0005-0000-0000-0000780D0000}"/>
    <cellStyle name="Note 2 2 2 4" xfId="3599" xr:uid="{00000000-0005-0000-0000-0000790D0000}"/>
    <cellStyle name="Note 2 2 2 5" xfId="3600" xr:uid="{00000000-0005-0000-0000-00007A0D0000}"/>
    <cellStyle name="Note 2 2 2 6" xfId="2168" xr:uid="{00000000-0005-0000-0000-00007B0D0000}"/>
    <cellStyle name="Note 2 2 3" xfId="3601" xr:uid="{00000000-0005-0000-0000-00007C0D0000}"/>
    <cellStyle name="Note 2 2 3 2" xfId="3602" xr:uid="{00000000-0005-0000-0000-00007D0D0000}"/>
    <cellStyle name="Note 2 2 3 2 2" xfId="3603" xr:uid="{00000000-0005-0000-0000-00007E0D0000}"/>
    <cellStyle name="Note 2 2 3 2 3" xfId="3604" xr:uid="{00000000-0005-0000-0000-00007F0D0000}"/>
    <cellStyle name="Note 2 2 3 3" xfId="3605" xr:uid="{00000000-0005-0000-0000-0000800D0000}"/>
    <cellStyle name="Note 2 2 3 4" xfId="3606" xr:uid="{00000000-0005-0000-0000-0000810D0000}"/>
    <cellStyle name="Note 2 2 4" xfId="3607" xr:uid="{00000000-0005-0000-0000-0000820D0000}"/>
    <cellStyle name="Note 2 2 4 2" xfId="3608" xr:uid="{00000000-0005-0000-0000-0000830D0000}"/>
    <cellStyle name="Note 2 2 4 2 2" xfId="3609" xr:uid="{00000000-0005-0000-0000-0000840D0000}"/>
    <cellStyle name="Note 2 2 4 2 3" xfId="3610" xr:uid="{00000000-0005-0000-0000-0000850D0000}"/>
    <cellStyle name="Note 2 2 4 3" xfId="3611" xr:uid="{00000000-0005-0000-0000-0000860D0000}"/>
    <cellStyle name="Note 2 2 4 4" xfId="3612" xr:uid="{00000000-0005-0000-0000-0000870D0000}"/>
    <cellStyle name="Note 2 2 5" xfId="3613" xr:uid="{00000000-0005-0000-0000-0000880D0000}"/>
    <cellStyle name="Note 2 2 5 2" xfId="3614" xr:uid="{00000000-0005-0000-0000-0000890D0000}"/>
    <cellStyle name="Note 2 2 5 2 2" xfId="3615" xr:uid="{00000000-0005-0000-0000-00008A0D0000}"/>
    <cellStyle name="Note 2 2 5 2 3" xfId="3616" xr:uid="{00000000-0005-0000-0000-00008B0D0000}"/>
    <cellStyle name="Note 2 2 5 3" xfId="3617" xr:uid="{00000000-0005-0000-0000-00008C0D0000}"/>
    <cellStyle name="Note 2 2 5 4" xfId="3618" xr:uid="{00000000-0005-0000-0000-00008D0D0000}"/>
    <cellStyle name="Note 2 2 6" xfId="3619" xr:uid="{00000000-0005-0000-0000-00008E0D0000}"/>
    <cellStyle name="Note 2 2 6 2" xfId="3620" xr:uid="{00000000-0005-0000-0000-00008F0D0000}"/>
    <cellStyle name="Note 2 2 6 3" xfId="3621" xr:uid="{00000000-0005-0000-0000-0000900D0000}"/>
    <cellStyle name="Note 2 2 7" xfId="3622" xr:uid="{00000000-0005-0000-0000-0000910D0000}"/>
    <cellStyle name="Note 2 2 8" xfId="3623" xr:uid="{00000000-0005-0000-0000-0000920D0000}"/>
    <cellStyle name="Note 2 3" xfId="1760" xr:uid="{00000000-0005-0000-0000-0000930D0000}"/>
    <cellStyle name="Note 2 3 2" xfId="1761" xr:uid="{00000000-0005-0000-0000-0000940D0000}"/>
    <cellStyle name="Note 2 3 2 2" xfId="3624" xr:uid="{00000000-0005-0000-0000-0000950D0000}"/>
    <cellStyle name="Note 2 3 2 2 2" xfId="3625" xr:uid="{00000000-0005-0000-0000-0000960D0000}"/>
    <cellStyle name="Note 2 3 2 2 3" xfId="3626" xr:uid="{00000000-0005-0000-0000-0000970D0000}"/>
    <cellStyle name="Note 2 3 2 3" xfId="3627" xr:uid="{00000000-0005-0000-0000-0000980D0000}"/>
    <cellStyle name="Note 2 3 2 4" xfId="3628" xr:uid="{00000000-0005-0000-0000-0000990D0000}"/>
    <cellStyle name="Note 2 3 3" xfId="1762" xr:uid="{00000000-0005-0000-0000-00009A0D0000}"/>
    <cellStyle name="Note 2 3 3 2" xfId="3629" xr:uid="{00000000-0005-0000-0000-00009B0D0000}"/>
    <cellStyle name="Note 2 3 3 3" xfId="3630" xr:uid="{00000000-0005-0000-0000-00009C0D0000}"/>
    <cellStyle name="Note 2 3 4" xfId="1763" xr:uid="{00000000-0005-0000-0000-00009D0D0000}"/>
    <cellStyle name="Note 2 3 4 2" xfId="2169" xr:uid="{00000000-0005-0000-0000-00009E0D0000}"/>
    <cellStyle name="Note 2 3 5" xfId="3631" xr:uid="{00000000-0005-0000-0000-00009F0D0000}"/>
    <cellStyle name="Note 2 4" xfId="1764" xr:uid="{00000000-0005-0000-0000-0000A00D0000}"/>
    <cellStyle name="Note 2 4 2" xfId="1765" xr:uid="{00000000-0005-0000-0000-0000A10D0000}"/>
    <cellStyle name="Note 2 4 2 2" xfId="3632" xr:uid="{00000000-0005-0000-0000-0000A20D0000}"/>
    <cellStyle name="Note 2 4 2 3" xfId="3633" xr:uid="{00000000-0005-0000-0000-0000A30D0000}"/>
    <cellStyle name="Note 2 4 2 4" xfId="2170" xr:uid="{00000000-0005-0000-0000-0000A40D0000}"/>
    <cellStyle name="Note 2 4 3" xfId="3634" xr:uid="{00000000-0005-0000-0000-0000A50D0000}"/>
    <cellStyle name="Note 2 4 4" xfId="3635" xr:uid="{00000000-0005-0000-0000-0000A60D0000}"/>
    <cellStyle name="Note 2 5" xfId="1766" xr:uid="{00000000-0005-0000-0000-0000A70D0000}"/>
    <cellStyle name="Note 2 5 2" xfId="3636" xr:uid="{00000000-0005-0000-0000-0000A80D0000}"/>
    <cellStyle name="Note 2 5 2 2" xfId="3637" xr:uid="{00000000-0005-0000-0000-0000A90D0000}"/>
    <cellStyle name="Note 2 5 2 3" xfId="3638" xr:uid="{00000000-0005-0000-0000-0000AA0D0000}"/>
    <cellStyle name="Note 2 5 3" xfId="3639" xr:uid="{00000000-0005-0000-0000-0000AB0D0000}"/>
    <cellStyle name="Note 2 5 4" xfId="3640" xr:uid="{00000000-0005-0000-0000-0000AC0D0000}"/>
    <cellStyle name="Note 2 6" xfId="1767" xr:uid="{00000000-0005-0000-0000-0000AD0D0000}"/>
    <cellStyle name="Note 2 6 2" xfId="3641" xr:uid="{00000000-0005-0000-0000-0000AE0D0000}"/>
    <cellStyle name="Note 2 6 2 2" xfId="3642" xr:uid="{00000000-0005-0000-0000-0000AF0D0000}"/>
    <cellStyle name="Note 2 6 2 3" xfId="3643" xr:uid="{00000000-0005-0000-0000-0000B00D0000}"/>
    <cellStyle name="Note 2 6 3" xfId="3644" xr:uid="{00000000-0005-0000-0000-0000B10D0000}"/>
    <cellStyle name="Note 2 6 4" xfId="3645" xr:uid="{00000000-0005-0000-0000-0000B20D0000}"/>
    <cellStyle name="Note 2 7" xfId="1768" xr:uid="{00000000-0005-0000-0000-0000B30D0000}"/>
    <cellStyle name="Note 2 7 2" xfId="3646" xr:uid="{00000000-0005-0000-0000-0000B40D0000}"/>
    <cellStyle name="Note 2 7 3" xfId="3647" xr:uid="{00000000-0005-0000-0000-0000B50D0000}"/>
    <cellStyle name="Note 2 8" xfId="1769" xr:uid="{00000000-0005-0000-0000-0000B60D0000}"/>
    <cellStyle name="Note 2 8 2" xfId="2171" xr:uid="{00000000-0005-0000-0000-0000B70D0000}"/>
    <cellStyle name="Note 2 9" xfId="3648" xr:uid="{00000000-0005-0000-0000-0000B80D0000}"/>
    <cellStyle name="Note 3" xfId="1770" xr:uid="{00000000-0005-0000-0000-0000B90D0000}"/>
    <cellStyle name="Note 3 2" xfId="1771" xr:uid="{00000000-0005-0000-0000-0000BA0D0000}"/>
    <cellStyle name="Note 3 2 2" xfId="1772" xr:uid="{00000000-0005-0000-0000-0000BB0D0000}"/>
    <cellStyle name="Note 3 2 2 2" xfId="3649" xr:uid="{00000000-0005-0000-0000-0000BC0D0000}"/>
    <cellStyle name="Note 3 2 2 2 2" xfId="3650" xr:uid="{00000000-0005-0000-0000-0000BD0D0000}"/>
    <cellStyle name="Note 3 2 2 2 2 2" xfId="3651" xr:uid="{00000000-0005-0000-0000-0000BE0D0000}"/>
    <cellStyle name="Note 3 2 2 2 2 3" xfId="3652" xr:uid="{00000000-0005-0000-0000-0000BF0D0000}"/>
    <cellStyle name="Note 3 2 2 2 3" xfId="3653" xr:uid="{00000000-0005-0000-0000-0000C00D0000}"/>
    <cellStyle name="Note 3 2 2 2 4" xfId="3654" xr:uid="{00000000-0005-0000-0000-0000C10D0000}"/>
    <cellStyle name="Note 3 2 2 3" xfId="3655" xr:uid="{00000000-0005-0000-0000-0000C20D0000}"/>
    <cellStyle name="Note 3 2 2 3 2" xfId="3656" xr:uid="{00000000-0005-0000-0000-0000C30D0000}"/>
    <cellStyle name="Note 3 2 2 3 3" xfId="3657" xr:uid="{00000000-0005-0000-0000-0000C40D0000}"/>
    <cellStyle name="Note 3 2 2 4" xfId="3658" xr:uid="{00000000-0005-0000-0000-0000C50D0000}"/>
    <cellStyle name="Note 3 2 2 5" xfId="3659" xr:uid="{00000000-0005-0000-0000-0000C60D0000}"/>
    <cellStyle name="Note 3 2 2 6" xfId="2172" xr:uid="{00000000-0005-0000-0000-0000C70D0000}"/>
    <cellStyle name="Note 3 2 3" xfId="3660" xr:uid="{00000000-0005-0000-0000-0000C80D0000}"/>
    <cellStyle name="Note 3 2 3 2" xfId="3661" xr:uid="{00000000-0005-0000-0000-0000C90D0000}"/>
    <cellStyle name="Note 3 2 3 2 2" xfId="3662" xr:uid="{00000000-0005-0000-0000-0000CA0D0000}"/>
    <cellStyle name="Note 3 2 3 2 3" xfId="3663" xr:uid="{00000000-0005-0000-0000-0000CB0D0000}"/>
    <cellStyle name="Note 3 2 3 3" xfId="3664" xr:uid="{00000000-0005-0000-0000-0000CC0D0000}"/>
    <cellStyle name="Note 3 2 3 4" xfId="3665" xr:uid="{00000000-0005-0000-0000-0000CD0D0000}"/>
    <cellStyle name="Note 3 2 4" xfId="3666" xr:uid="{00000000-0005-0000-0000-0000CE0D0000}"/>
    <cellStyle name="Note 3 2 4 2" xfId="3667" xr:uid="{00000000-0005-0000-0000-0000CF0D0000}"/>
    <cellStyle name="Note 3 2 4 2 2" xfId="3668" xr:uid="{00000000-0005-0000-0000-0000D00D0000}"/>
    <cellStyle name="Note 3 2 4 2 3" xfId="3669" xr:uid="{00000000-0005-0000-0000-0000D10D0000}"/>
    <cellStyle name="Note 3 2 4 3" xfId="3670" xr:uid="{00000000-0005-0000-0000-0000D20D0000}"/>
    <cellStyle name="Note 3 2 4 4" xfId="3671" xr:uid="{00000000-0005-0000-0000-0000D30D0000}"/>
    <cellStyle name="Note 3 2 5" xfId="3672" xr:uid="{00000000-0005-0000-0000-0000D40D0000}"/>
    <cellStyle name="Note 3 2 5 2" xfId="3673" xr:uid="{00000000-0005-0000-0000-0000D50D0000}"/>
    <cellStyle name="Note 3 2 5 2 2" xfId="3674" xr:uid="{00000000-0005-0000-0000-0000D60D0000}"/>
    <cellStyle name="Note 3 2 5 2 3" xfId="3675" xr:uid="{00000000-0005-0000-0000-0000D70D0000}"/>
    <cellStyle name="Note 3 2 5 3" xfId="3676" xr:uid="{00000000-0005-0000-0000-0000D80D0000}"/>
    <cellStyle name="Note 3 2 5 4" xfId="3677" xr:uid="{00000000-0005-0000-0000-0000D90D0000}"/>
    <cellStyle name="Note 3 2 6" xfId="3678" xr:uid="{00000000-0005-0000-0000-0000DA0D0000}"/>
    <cellStyle name="Note 3 2 6 2" xfId="3679" xr:uid="{00000000-0005-0000-0000-0000DB0D0000}"/>
    <cellStyle name="Note 3 2 6 3" xfId="3680" xr:uid="{00000000-0005-0000-0000-0000DC0D0000}"/>
    <cellStyle name="Note 3 2 7" xfId="3681" xr:uid="{00000000-0005-0000-0000-0000DD0D0000}"/>
    <cellStyle name="Note 3 2 8" xfId="3682" xr:uid="{00000000-0005-0000-0000-0000DE0D0000}"/>
    <cellStyle name="Note 3 3" xfId="1773" xr:uid="{00000000-0005-0000-0000-0000DF0D0000}"/>
    <cellStyle name="Note 3 3 2" xfId="1774" xr:uid="{00000000-0005-0000-0000-0000E00D0000}"/>
    <cellStyle name="Note 3 3 2 2" xfId="3683" xr:uid="{00000000-0005-0000-0000-0000E10D0000}"/>
    <cellStyle name="Note 3 3 2 2 2" xfId="3684" xr:uid="{00000000-0005-0000-0000-0000E20D0000}"/>
    <cellStyle name="Note 3 3 2 2 3" xfId="3685" xr:uid="{00000000-0005-0000-0000-0000E30D0000}"/>
    <cellStyle name="Note 3 3 2 3" xfId="3686" xr:uid="{00000000-0005-0000-0000-0000E40D0000}"/>
    <cellStyle name="Note 3 3 2 4" xfId="3687" xr:uid="{00000000-0005-0000-0000-0000E50D0000}"/>
    <cellStyle name="Note 3 3 3" xfId="1775" xr:uid="{00000000-0005-0000-0000-0000E60D0000}"/>
    <cellStyle name="Note 3 3 3 2" xfId="3688" xr:uid="{00000000-0005-0000-0000-0000E70D0000}"/>
    <cellStyle name="Note 3 3 3 3" xfId="3689" xr:uid="{00000000-0005-0000-0000-0000E80D0000}"/>
    <cellStyle name="Note 3 3 3 4" xfId="2173" xr:uid="{00000000-0005-0000-0000-0000E90D0000}"/>
    <cellStyle name="Note 3 3 4" xfId="3690" xr:uid="{00000000-0005-0000-0000-0000EA0D0000}"/>
    <cellStyle name="Note 3 3 5" xfId="3691" xr:uid="{00000000-0005-0000-0000-0000EB0D0000}"/>
    <cellStyle name="Note 3 4" xfId="1776" xr:uid="{00000000-0005-0000-0000-0000EC0D0000}"/>
    <cellStyle name="Note 3 4 2" xfId="3692" xr:uid="{00000000-0005-0000-0000-0000ED0D0000}"/>
    <cellStyle name="Note 3 4 2 2" xfId="3693" xr:uid="{00000000-0005-0000-0000-0000EE0D0000}"/>
    <cellStyle name="Note 3 4 2 3" xfId="3694" xr:uid="{00000000-0005-0000-0000-0000EF0D0000}"/>
    <cellStyle name="Note 3 4 3" xfId="3695" xr:uid="{00000000-0005-0000-0000-0000F00D0000}"/>
    <cellStyle name="Note 3 4 4" xfId="3696" xr:uid="{00000000-0005-0000-0000-0000F10D0000}"/>
    <cellStyle name="Note 3 4 5" xfId="2174" xr:uid="{00000000-0005-0000-0000-0000F20D0000}"/>
    <cellStyle name="Note 3 5" xfId="3697" xr:uid="{00000000-0005-0000-0000-0000F30D0000}"/>
    <cellStyle name="Note 3 5 2" xfId="3698" xr:uid="{00000000-0005-0000-0000-0000F40D0000}"/>
    <cellStyle name="Note 3 5 2 2" xfId="3699" xr:uid="{00000000-0005-0000-0000-0000F50D0000}"/>
    <cellStyle name="Note 3 5 2 3" xfId="3700" xr:uid="{00000000-0005-0000-0000-0000F60D0000}"/>
    <cellStyle name="Note 3 5 3" xfId="3701" xr:uid="{00000000-0005-0000-0000-0000F70D0000}"/>
    <cellStyle name="Note 3 5 4" xfId="3702" xr:uid="{00000000-0005-0000-0000-0000F80D0000}"/>
    <cellStyle name="Note 3 6" xfId="3703" xr:uid="{00000000-0005-0000-0000-0000F90D0000}"/>
    <cellStyle name="Note 3 6 2" xfId="3704" xr:uid="{00000000-0005-0000-0000-0000FA0D0000}"/>
    <cellStyle name="Note 3 6 2 2" xfId="3705" xr:uid="{00000000-0005-0000-0000-0000FB0D0000}"/>
    <cellStyle name="Note 3 6 2 3" xfId="3706" xr:uid="{00000000-0005-0000-0000-0000FC0D0000}"/>
    <cellStyle name="Note 3 6 3" xfId="3707" xr:uid="{00000000-0005-0000-0000-0000FD0D0000}"/>
    <cellStyle name="Note 3 6 4" xfId="3708" xr:uid="{00000000-0005-0000-0000-0000FE0D0000}"/>
    <cellStyle name="Note 3 7" xfId="3709" xr:uid="{00000000-0005-0000-0000-0000FF0D0000}"/>
    <cellStyle name="Note 3 7 2" xfId="3710" xr:uid="{00000000-0005-0000-0000-0000000E0000}"/>
    <cellStyle name="Note 3 7 3" xfId="3711" xr:uid="{00000000-0005-0000-0000-0000010E0000}"/>
    <cellStyle name="Note 3 8" xfId="3712" xr:uid="{00000000-0005-0000-0000-0000020E0000}"/>
    <cellStyle name="Note 3 9" xfId="3713" xr:uid="{00000000-0005-0000-0000-0000030E0000}"/>
    <cellStyle name="Note 4" xfId="1777" xr:uid="{00000000-0005-0000-0000-0000040E0000}"/>
    <cellStyle name="Note 4 2" xfId="1778" xr:uid="{00000000-0005-0000-0000-0000050E0000}"/>
    <cellStyle name="Note 4 3" xfId="1779" xr:uid="{00000000-0005-0000-0000-0000060E0000}"/>
    <cellStyle name="Note 4 4" xfId="1780" xr:uid="{00000000-0005-0000-0000-0000070E0000}"/>
    <cellStyle name="Note 4 4 2" xfId="2175" xr:uid="{00000000-0005-0000-0000-0000080E0000}"/>
    <cellStyle name="Note 5" xfId="1781" xr:uid="{00000000-0005-0000-0000-0000090E0000}"/>
    <cellStyle name="Note 5 2" xfId="1782" xr:uid="{00000000-0005-0000-0000-00000A0E0000}"/>
    <cellStyle name="Note 5 3" xfId="1783" xr:uid="{00000000-0005-0000-0000-00000B0E0000}"/>
    <cellStyle name="Note 6" xfId="1784" xr:uid="{00000000-0005-0000-0000-00000C0E0000}"/>
    <cellStyle name="Note 6 2" xfId="1785" xr:uid="{00000000-0005-0000-0000-00000D0E0000}"/>
    <cellStyle name="Note 6 3" xfId="1786" xr:uid="{00000000-0005-0000-0000-00000E0E0000}"/>
    <cellStyle name="Note 6 3 2" xfId="1787" xr:uid="{00000000-0005-0000-0000-00000F0E0000}"/>
    <cellStyle name="Note 6 3 2 2" xfId="1788" xr:uid="{00000000-0005-0000-0000-0000100E0000}"/>
    <cellStyle name="Note 6 3 3" xfId="1789" xr:uid="{00000000-0005-0000-0000-0000110E0000}"/>
    <cellStyle name="Note 6 3 3 2" xfId="1790" xr:uid="{00000000-0005-0000-0000-0000120E0000}"/>
    <cellStyle name="Note 6 3 3 2 2" xfId="2177" xr:uid="{00000000-0005-0000-0000-0000130E0000}"/>
    <cellStyle name="Note 6 3 3 3" xfId="1791" xr:uid="{00000000-0005-0000-0000-0000140E0000}"/>
    <cellStyle name="Note 6 3 3 3 2" xfId="2178" xr:uid="{00000000-0005-0000-0000-0000150E0000}"/>
    <cellStyle name="Note 6 3 3 4" xfId="1792" xr:uid="{00000000-0005-0000-0000-0000160E0000}"/>
    <cellStyle name="Note 6 3 3 4 2" xfId="2179" xr:uid="{00000000-0005-0000-0000-0000170E0000}"/>
    <cellStyle name="Note 6 3 3 5" xfId="1793" xr:uid="{00000000-0005-0000-0000-0000180E0000}"/>
    <cellStyle name="Note 6 3 3 5 2" xfId="2180" xr:uid="{00000000-0005-0000-0000-0000190E0000}"/>
    <cellStyle name="Note 6 3 3 6" xfId="1794" xr:uid="{00000000-0005-0000-0000-00001A0E0000}"/>
    <cellStyle name="Note 6 3 3 6 2" xfId="2181" xr:uid="{00000000-0005-0000-0000-00001B0E0000}"/>
    <cellStyle name="Note 6 3 3 7" xfId="2176" xr:uid="{00000000-0005-0000-0000-00001C0E0000}"/>
    <cellStyle name="Note 6 3 4" xfId="1795" xr:uid="{00000000-0005-0000-0000-00001D0E0000}"/>
    <cellStyle name="Note 6 3 4 2" xfId="1796" xr:uid="{00000000-0005-0000-0000-00001E0E0000}"/>
    <cellStyle name="Note 7" xfId="1797" xr:uid="{00000000-0005-0000-0000-00001F0E0000}"/>
    <cellStyle name="Note 7 2" xfId="1798" xr:uid="{00000000-0005-0000-0000-0000200E0000}"/>
    <cellStyle name="Note 7 3" xfId="1799" xr:uid="{00000000-0005-0000-0000-0000210E0000}"/>
    <cellStyle name="Note 8" xfId="1800" xr:uid="{00000000-0005-0000-0000-0000220E0000}"/>
    <cellStyle name="Note 8 2" xfId="1801" xr:uid="{00000000-0005-0000-0000-0000230E0000}"/>
    <cellStyle name="Note 8 3" xfId="1802" xr:uid="{00000000-0005-0000-0000-0000240E0000}"/>
    <cellStyle name="Note 9" xfId="1803" xr:uid="{00000000-0005-0000-0000-0000250E0000}"/>
    <cellStyle name="Output 10" xfId="1804" xr:uid="{00000000-0005-0000-0000-0000260E0000}"/>
    <cellStyle name="Output 11" xfId="1805" xr:uid="{00000000-0005-0000-0000-0000270E0000}"/>
    <cellStyle name="Output 12" xfId="1806" xr:uid="{00000000-0005-0000-0000-0000280E0000}"/>
    <cellStyle name="Output 2" xfId="1807" xr:uid="{00000000-0005-0000-0000-0000290E0000}"/>
    <cellStyle name="Output 2 2" xfId="1808" xr:uid="{00000000-0005-0000-0000-00002A0E0000}"/>
    <cellStyle name="Output 2 2 2" xfId="1809" xr:uid="{00000000-0005-0000-0000-00002B0E0000}"/>
    <cellStyle name="Output 2 3" xfId="1810" xr:uid="{00000000-0005-0000-0000-00002C0E0000}"/>
    <cellStyle name="Output 2 4" xfId="1811" xr:uid="{00000000-0005-0000-0000-00002D0E0000}"/>
    <cellStyle name="Output 2 5" xfId="1812" xr:uid="{00000000-0005-0000-0000-00002E0E0000}"/>
    <cellStyle name="Output 2 6" xfId="1813" xr:uid="{00000000-0005-0000-0000-00002F0E0000}"/>
    <cellStyle name="Output 3" xfId="1814" xr:uid="{00000000-0005-0000-0000-0000300E0000}"/>
    <cellStyle name="Output 3 2" xfId="1815" xr:uid="{00000000-0005-0000-0000-0000310E0000}"/>
    <cellStyle name="Output 3 3" xfId="1816" xr:uid="{00000000-0005-0000-0000-0000320E0000}"/>
    <cellStyle name="Output 3 4" xfId="1817" xr:uid="{00000000-0005-0000-0000-0000330E0000}"/>
    <cellStyle name="Output 4" xfId="1818" xr:uid="{00000000-0005-0000-0000-0000340E0000}"/>
    <cellStyle name="Output 4 2" xfId="1819" xr:uid="{00000000-0005-0000-0000-0000350E0000}"/>
    <cellStyle name="Output 5" xfId="1820" xr:uid="{00000000-0005-0000-0000-0000360E0000}"/>
    <cellStyle name="Output 5 2" xfId="1821" xr:uid="{00000000-0005-0000-0000-0000370E0000}"/>
    <cellStyle name="Output 6" xfId="1822" xr:uid="{00000000-0005-0000-0000-0000380E0000}"/>
    <cellStyle name="Output 6 2" xfId="1823" xr:uid="{00000000-0005-0000-0000-0000390E0000}"/>
    <cellStyle name="Output 6 3" xfId="1824" xr:uid="{00000000-0005-0000-0000-00003A0E0000}"/>
    <cellStyle name="Output 7" xfId="1825" xr:uid="{00000000-0005-0000-0000-00003B0E0000}"/>
    <cellStyle name="Output 7 2" xfId="1826" xr:uid="{00000000-0005-0000-0000-00003C0E0000}"/>
    <cellStyle name="Output 8" xfId="1827" xr:uid="{00000000-0005-0000-0000-00003D0E0000}"/>
    <cellStyle name="Output 9" xfId="1828" xr:uid="{00000000-0005-0000-0000-00003E0E0000}"/>
    <cellStyle name="Percent 2" xfId="1829" xr:uid="{00000000-0005-0000-0000-00003F0E0000}"/>
    <cellStyle name="Percent 2 2" xfId="1830" xr:uid="{00000000-0005-0000-0000-0000400E0000}"/>
    <cellStyle name="Rules" xfId="1831" xr:uid="{00000000-0005-0000-0000-0000410E0000}"/>
    <cellStyle name="Rules 2" xfId="1832" xr:uid="{00000000-0005-0000-0000-0000420E0000}"/>
    <cellStyle name="Rules 3" xfId="1833" xr:uid="{00000000-0005-0000-0000-0000430E0000}"/>
    <cellStyle name="Rules Title" xfId="1834" xr:uid="{00000000-0005-0000-0000-0000440E0000}"/>
    <cellStyle name="Rules Title 2" xfId="1835" xr:uid="{00000000-0005-0000-0000-0000450E0000}"/>
    <cellStyle name="Rules Title 3" xfId="1836" xr:uid="{00000000-0005-0000-0000-0000460E0000}"/>
    <cellStyle name="Title 10" xfId="1837" xr:uid="{00000000-0005-0000-0000-0000470E0000}"/>
    <cellStyle name="Title 11" xfId="1838" xr:uid="{00000000-0005-0000-0000-0000480E0000}"/>
    <cellStyle name="Title 12" xfId="1839" xr:uid="{00000000-0005-0000-0000-0000490E0000}"/>
    <cellStyle name="Title 2" xfId="1840" xr:uid="{00000000-0005-0000-0000-00004A0E0000}"/>
    <cellStyle name="Title 2 2" xfId="1841" xr:uid="{00000000-0005-0000-0000-00004B0E0000}"/>
    <cellStyle name="Title 3" xfId="1842" xr:uid="{00000000-0005-0000-0000-00004C0E0000}"/>
    <cellStyle name="Title 3 2" xfId="1843" xr:uid="{00000000-0005-0000-0000-00004D0E0000}"/>
    <cellStyle name="Title 4" xfId="1844" xr:uid="{00000000-0005-0000-0000-00004E0E0000}"/>
    <cellStyle name="Title 4 2" xfId="1845" xr:uid="{00000000-0005-0000-0000-00004F0E0000}"/>
    <cellStyle name="Title 5" xfId="1846" xr:uid="{00000000-0005-0000-0000-0000500E0000}"/>
    <cellStyle name="Title 5 2" xfId="1847" xr:uid="{00000000-0005-0000-0000-0000510E0000}"/>
    <cellStyle name="Title 6" xfId="1848" xr:uid="{00000000-0005-0000-0000-0000520E0000}"/>
    <cellStyle name="Title 6 2" xfId="1849" xr:uid="{00000000-0005-0000-0000-0000530E0000}"/>
    <cellStyle name="Title 6 3" xfId="1850" xr:uid="{00000000-0005-0000-0000-0000540E0000}"/>
    <cellStyle name="Title 7" xfId="1851" xr:uid="{00000000-0005-0000-0000-0000550E0000}"/>
    <cellStyle name="Title 7 2" xfId="1852" xr:uid="{00000000-0005-0000-0000-0000560E0000}"/>
    <cellStyle name="Title 8" xfId="1853" xr:uid="{00000000-0005-0000-0000-0000570E0000}"/>
    <cellStyle name="Title 9" xfId="1854" xr:uid="{00000000-0005-0000-0000-0000580E0000}"/>
    <cellStyle name="Total 10" xfId="1855" xr:uid="{00000000-0005-0000-0000-0000590E0000}"/>
    <cellStyle name="Total 11" xfId="1856" xr:uid="{00000000-0005-0000-0000-00005A0E0000}"/>
    <cellStyle name="Total 12" xfId="1857" xr:uid="{00000000-0005-0000-0000-00005B0E0000}"/>
    <cellStyle name="Total 2" xfId="1858" xr:uid="{00000000-0005-0000-0000-00005C0E0000}"/>
    <cellStyle name="Total 2 2" xfId="1859" xr:uid="{00000000-0005-0000-0000-00005D0E0000}"/>
    <cellStyle name="Total 3" xfId="1860" xr:uid="{00000000-0005-0000-0000-00005E0E0000}"/>
    <cellStyle name="Total 3 2" xfId="1861" xr:uid="{00000000-0005-0000-0000-00005F0E0000}"/>
    <cellStyle name="Total 4" xfId="1862" xr:uid="{00000000-0005-0000-0000-0000600E0000}"/>
    <cellStyle name="Total 4 2" xfId="1863" xr:uid="{00000000-0005-0000-0000-0000610E0000}"/>
    <cellStyle name="Total 5" xfId="1864" xr:uid="{00000000-0005-0000-0000-0000620E0000}"/>
    <cellStyle name="Total 5 2" xfId="1865" xr:uid="{00000000-0005-0000-0000-0000630E0000}"/>
    <cellStyle name="Total 6" xfId="1866" xr:uid="{00000000-0005-0000-0000-0000640E0000}"/>
    <cellStyle name="Total 6 2" xfId="1867" xr:uid="{00000000-0005-0000-0000-0000650E0000}"/>
    <cellStyle name="Total 6 3" xfId="1868" xr:uid="{00000000-0005-0000-0000-0000660E0000}"/>
    <cellStyle name="Total 7" xfId="1869" xr:uid="{00000000-0005-0000-0000-0000670E0000}"/>
    <cellStyle name="Total 7 2" xfId="1870" xr:uid="{00000000-0005-0000-0000-0000680E0000}"/>
    <cellStyle name="Total 8" xfId="1871" xr:uid="{00000000-0005-0000-0000-0000690E0000}"/>
    <cellStyle name="Total 9" xfId="1872" xr:uid="{00000000-0005-0000-0000-00006A0E0000}"/>
    <cellStyle name="TupleDateElementCell" xfId="18" xr:uid="{00000000-0005-0000-0000-00006B0E0000}"/>
    <cellStyle name="TupleElementCell" xfId="19" xr:uid="{00000000-0005-0000-0000-00006C0E0000}"/>
    <cellStyle name="VR cell" xfId="1873" xr:uid="{00000000-0005-0000-0000-00006D0E0000}"/>
    <cellStyle name="VR heading" xfId="1874" xr:uid="{00000000-0005-0000-0000-00006E0E0000}"/>
    <cellStyle name="VR heading 2" xfId="1875" xr:uid="{00000000-0005-0000-0000-00006F0E0000}"/>
    <cellStyle name="Warning Text 10" xfId="1876" xr:uid="{00000000-0005-0000-0000-0000700E0000}"/>
    <cellStyle name="Warning Text 11" xfId="1877" xr:uid="{00000000-0005-0000-0000-0000710E0000}"/>
    <cellStyle name="Warning Text 12" xfId="1878" xr:uid="{00000000-0005-0000-0000-0000720E0000}"/>
    <cellStyle name="Warning Text 2" xfId="1879" xr:uid="{00000000-0005-0000-0000-0000730E0000}"/>
    <cellStyle name="Warning Text 2 2" xfId="1880" xr:uid="{00000000-0005-0000-0000-0000740E0000}"/>
    <cellStyle name="Warning Text 3" xfId="1881" xr:uid="{00000000-0005-0000-0000-0000750E0000}"/>
    <cellStyle name="Warning Text 3 2" xfId="1882" xr:uid="{00000000-0005-0000-0000-0000760E0000}"/>
    <cellStyle name="Warning Text 4" xfId="1883" xr:uid="{00000000-0005-0000-0000-0000770E0000}"/>
    <cellStyle name="Warning Text 4 2" xfId="1884" xr:uid="{00000000-0005-0000-0000-0000780E0000}"/>
    <cellStyle name="Warning Text 5" xfId="1885" xr:uid="{00000000-0005-0000-0000-0000790E0000}"/>
    <cellStyle name="Warning Text 5 2" xfId="1886" xr:uid="{00000000-0005-0000-0000-00007A0E0000}"/>
    <cellStyle name="Warning Text 6" xfId="1887" xr:uid="{00000000-0005-0000-0000-00007B0E0000}"/>
    <cellStyle name="Warning Text 6 2" xfId="1888" xr:uid="{00000000-0005-0000-0000-00007C0E0000}"/>
    <cellStyle name="Warning Text 6 3" xfId="1889" xr:uid="{00000000-0005-0000-0000-00007D0E0000}"/>
    <cellStyle name="Warning Text 7" xfId="1890" xr:uid="{00000000-0005-0000-0000-00007E0E0000}"/>
    <cellStyle name="Warning Text 7 2" xfId="1891" xr:uid="{00000000-0005-0000-0000-00007F0E0000}"/>
    <cellStyle name="Warning Text 8" xfId="1892" xr:uid="{00000000-0005-0000-0000-0000800E0000}"/>
    <cellStyle name="Warning Text 9" xfId="1893" xr:uid="{00000000-0005-0000-0000-0000810E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
  <sheetViews>
    <sheetView showGridLines="0" tabSelected="1" workbookViewId="0"/>
  </sheetViews>
  <sheetFormatPr defaultColWidth="9.1796875" defaultRowHeight="12.5"/>
  <cols>
    <col min="1" max="1" width="9.1796875" style="1"/>
    <col min="2" max="2" width="12.81640625" style="1" customWidth="1"/>
    <col min="3" max="3" width="16.1796875" style="1" customWidth="1"/>
    <col min="4" max="4" width="19.54296875" style="1" customWidth="1"/>
    <col min="5" max="5" width="10.81640625" style="1" customWidth="1"/>
    <col min="6" max="6" width="91.26953125" style="1" customWidth="1"/>
    <col min="7" max="16384" width="9.1796875" style="1"/>
  </cols>
  <sheetData>
    <row r="1" spans="1:8" ht="13">
      <c r="A1" s="6"/>
      <c r="B1" s="5"/>
      <c r="C1" s="6"/>
      <c r="D1" s="4"/>
    </row>
    <row r="2" spans="1:8" ht="18.5">
      <c r="A2" s="6"/>
      <c r="B2" s="5"/>
      <c r="C2" s="2"/>
      <c r="D2" s="2"/>
      <c r="E2" s="2"/>
      <c r="F2" s="2" t="s">
        <v>284</v>
      </c>
    </row>
    <row r="3" spans="1:8" ht="18.5">
      <c r="A3" s="6"/>
      <c r="B3" s="5"/>
      <c r="C3" s="6"/>
      <c r="D3" s="3"/>
      <c r="G3" s="2"/>
    </row>
    <row r="4" spans="1:8" ht="13">
      <c r="A4" s="6"/>
      <c r="B4" s="5"/>
      <c r="C4" s="6"/>
      <c r="D4" s="3"/>
    </row>
    <row r="5" spans="1:8" ht="23.25" customHeight="1">
      <c r="A5" s="6"/>
      <c r="B5" s="5"/>
      <c r="C5" s="12"/>
      <c r="D5" s="3"/>
    </row>
    <row r="6" spans="1:8" ht="35" customHeight="1">
      <c r="A6" s="7"/>
      <c r="B6" s="18" t="s">
        <v>317</v>
      </c>
      <c r="D6" s="15"/>
      <c r="E6" s="8"/>
      <c r="F6" s="8"/>
      <c r="G6" s="8"/>
      <c r="H6" s="8"/>
    </row>
    <row r="7" spans="1:8" ht="35" customHeight="1">
      <c r="A7" s="7"/>
      <c r="B7" s="9"/>
      <c r="C7" s="10"/>
      <c r="D7" s="11"/>
      <c r="E7" s="8"/>
      <c r="F7" s="8"/>
      <c r="G7" s="8"/>
      <c r="H7" s="8"/>
    </row>
    <row r="8" spans="1:8" ht="13">
      <c r="B8" s="22" t="s">
        <v>0</v>
      </c>
      <c r="C8" s="22" t="s">
        <v>49</v>
      </c>
      <c r="D8" s="22" t="s">
        <v>2</v>
      </c>
      <c r="E8" s="22" t="s">
        <v>3</v>
      </c>
      <c r="F8" s="23" t="s">
        <v>4</v>
      </c>
      <c r="G8" s="8"/>
      <c r="H8" s="8"/>
    </row>
    <row r="9" spans="1:8" ht="173">
      <c r="B9" s="51" t="s">
        <v>310</v>
      </c>
      <c r="C9" s="51" t="s">
        <v>311</v>
      </c>
      <c r="D9" s="51" t="s">
        <v>312</v>
      </c>
      <c r="E9" s="59" t="s">
        <v>290</v>
      </c>
      <c r="F9" s="114" t="s">
        <v>329</v>
      </c>
      <c r="G9" s="8"/>
      <c r="H9" s="8"/>
    </row>
    <row r="10" spans="1:8" ht="25.5">
      <c r="B10" s="51" t="s">
        <v>310</v>
      </c>
      <c r="C10" s="51" t="s">
        <v>311</v>
      </c>
      <c r="D10" s="51" t="s">
        <v>312</v>
      </c>
      <c r="E10" s="59" t="s">
        <v>290</v>
      </c>
      <c r="F10" s="58" t="s">
        <v>325</v>
      </c>
      <c r="G10" s="8"/>
      <c r="H10" s="8"/>
    </row>
    <row r="11" spans="1:8" ht="128">
      <c r="B11" s="51" t="s">
        <v>310</v>
      </c>
      <c r="C11" s="51" t="s">
        <v>311</v>
      </c>
      <c r="D11" s="51" t="s">
        <v>312</v>
      </c>
      <c r="E11" s="59" t="s">
        <v>290</v>
      </c>
      <c r="F11" s="58" t="s">
        <v>333</v>
      </c>
      <c r="G11" s="8"/>
      <c r="H11" s="8"/>
    </row>
    <row r="12" spans="1:8" ht="128">
      <c r="B12" s="51" t="s">
        <v>310</v>
      </c>
      <c r="C12" s="51" t="s">
        <v>311</v>
      </c>
      <c r="D12" s="51" t="s">
        <v>312</v>
      </c>
      <c r="E12" s="59" t="s">
        <v>290</v>
      </c>
      <c r="F12" s="58" t="s">
        <v>334</v>
      </c>
      <c r="G12" s="8"/>
      <c r="H12" s="8"/>
    </row>
    <row r="13" spans="1:8" ht="114.5">
      <c r="B13" s="51" t="s">
        <v>310</v>
      </c>
      <c r="C13" s="51" t="s">
        <v>311</v>
      </c>
      <c r="D13" s="51" t="s">
        <v>312</v>
      </c>
      <c r="E13" s="59" t="s">
        <v>290</v>
      </c>
      <c r="F13" s="58" t="s">
        <v>332</v>
      </c>
      <c r="G13" s="8"/>
      <c r="H13" s="8"/>
    </row>
    <row r="14" spans="1:8" ht="76.5">
      <c r="B14" s="51" t="s">
        <v>310</v>
      </c>
      <c r="C14" s="51" t="s">
        <v>311</v>
      </c>
      <c r="D14" s="51" t="s">
        <v>312</v>
      </c>
      <c r="E14" s="59" t="s">
        <v>290</v>
      </c>
      <c r="F14" s="58" t="s">
        <v>335</v>
      </c>
      <c r="G14" s="8"/>
      <c r="H14" s="8"/>
    </row>
    <row r="15" spans="1:8" s="55" customFormat="1" ht="166">
      <c r="B15" s="51" t="s">
        <v>305</v>
      </c>
      <c r="C15" s="51" t="s">
        <v>306</v>
      </c>
      <c r="D15" s="63" t="s">
        <v>307</v>
      </c>
      <c r="E15" s="51" t="s">
        <v>290</v>
      </c>
      <c r="F15" s="54" t="s">
        <v>318</v>
      </c>
      <c r="G15" s="56"/>
      <c r="H15" s="56"/>
    </row>
    <row r="16" spans="1:8" s="48" customFormat="1" ht="101">
      <c r="A16" s="45"/>
      <c r="B16" s="51" t="s">
        <v>303</v>
      </c>
      <c r="C16" s="51" t="s">
        <v>304</v>
      </c>
      <c r="D16" s="62">
        <v>1644682</v>
      </c>
      <c r="E16" s="51" t="s">
        <v>290</v>
      </c>
      <c r="F16" s="54" t="s">
        <v>319</v>
      </c>
    </row>
    <row r="17" spans="1:6" s="48" customFormat="1" ht="102">
      <c r="A17" s="45"/>
      <c r="B17" s="51" t="s">
        <v>288</v>
      </c>
      <c r="C17" s="51" t="s">
        <v>289</v>
      </c>
      <c r="D17" s="61">
        <v>1093763</v>
      </c>
      <c r="E17" s="51" t="s">
        <v>290</v>
      </c>
      <c r="F17" s="60" t="s">
        <v>320</v>
      </c>
    </row>
    <row r="18" spans="1:6" s="48" customFormat="1">
      <c r="A18" s="45"/>
      <c r="B18" s="46" t="s">
        <v>285</v>
      </c>
      <c r="C18" s="46" t="s">
        <v>286</v>
      </c>
      <c r="D18" s="46" t="s">
        <v>316</v>
      </c>
      <c r="E18" s="46" t="s">
        <v>316</v>
      </c>
      <c r="F18" s="47" t="s">
        <v>287</v>
      </c>
    </row>
    <row r="19" spans="1:6" ht="75">
      <c r="A19" s="7"/>
      <c r="B19" s="49">
        <v>0.1</v>
      </c>
      <c r="C19" s="50">
        <v>42873</v>
      </c>
      <c r="D19" s="30" t="s">
        <v>283</v>
      </c>
      <c r="E19" s="57" t="s">
        <v>316</v>
      </c>
      <c r="F19" s="29" t="s">
        <v>195</v>
      </c>
    </row>
    <row r="20" spans="1:6" ht="13">
      <c r="B20" s="13"/>
      <c r="C20" s="16"/>
      <c r="D20" s="14"/>
    </row>
    <row r="21" spans="1:6">
      <c r="D21" s="17" t="s">
        <v>315</v>
      </c>
    </row>
    <row r="22" spans="1:6" ht="185.25" customHeight="1">
      <c r="D22" s="115" t="s">
        <v>1</v>
      </c>
      <c r="E22" s="115"/>
      <c r="F22" s="115"/>
    </row>
  </sheetData>
  <mergeCells count="1">
    <mergeCell ref="D22:F22"/>
  </mergeCells>
  <dataValidations count="1">
    <dataValidation type="textLength" allowBlank="1" showInputMessage="1" showErrorMessage="1" errorTitle="Too long" sqref="H16:H18" xr:uid="{00000000-0002-0000-0000-000000000000}">
      <formula1>0</formula1>
      <formula2>30</formula2>
    </dataValidation>
  </dataValidations>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
  <sheetViews>
    <sheetView showGridLines="0" workbookViewId="0">
      <pane ySplit="1" topLeftCell="A2" activePane="bottomLeft" state="frozen"/>
      <selection pane="bottomLeft"/>
    </sheetView>
  </sheetViews>
  <sheetFormatPr defaultColWidth="9.26953125" defaultRowHeight="12.5"/>
  <cols>
    <col min="1" max="1" width="9.453125" style="67" customWidth="1"/>
    <col min="2" max="2" width="20.7265625" style="67" customWidth="1"/>
    <col min="3" max="3" width="19.453125" style="67" customWidth="1"/>
    <col min="4" max="4" width="19.1796875" style="67" customWidth="1"/>
    <col min="5" max="5" width="18.26953125" style="67" customWidth="1"/>
    <col min="6" max="6" width="14.26953125" style="67" customWidth="1"/>
    <col min="7" max="7" width="12.7265625" style="67" customWidth="1"/>
    <col min="8" max="8" width="12.81640625" style="67" customWidth="1"/>
    <col min="9" max="9" width="24.1796875" style="67" customWidth="1"/>
    <col min="10" max="11" width="23.7265625" style="67" customWidth="1"/>
    <col min="12" max="12" width="24.453125" style="67" customWidth="1"/>
    <col min="13" max="13" width="17.81640625" style="67" customWidth="1"/>
    <col min="14" max="14" width="19.1796875" style="67" customWidth="1"/>
    <col min="15" max="15" width="21.453125" style="67" customWidth="1"/>
    <col min="16" max="16" width="18" style="67" customWidth="1"/>
    <col min="17" max="17" width="30.81640625" style="67" customWidth="1"/>
    <col min="18" max="18" width="28.81640625" style="67" customWidth="1"/>
    <col min="19" max="19" width="18.1796875" style="67" customWidth="1"/>
    <col min="20" max="20" width="18.7265625" style="67" customWidth="1"/>
    <col min="21" max="21" width="21" style="67" customWidth="1"/>
    <col min="22" max="22" width="18.26953125" style="67" customWidth="1"/>
    <col min="23" max="23" width="26" style="67" customWidth="1"/>
    <col min="24" max="24" width="31.1796875" style="67" customWidth="1"/>
    <col min="25" max="16384" width="9.26953125" style="67"/>
  </cols>
  <sheetData>
    <row r="1" spans="1:24" s="64" customFormat="1" ht="26">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65">
        <v>1</v>
      </c>
      <c r="B2" s="66" t="s">
        <v>51</v>
      </c>
      <c r="C2" s="66"/>
      <c r="D2" s="66"/>
      <c r="E2" s="66" t="s">
        <v>50</v>
      </c>
      <c r="F2" s="66"/>
      <c r="G2" s="66"/>
      <c r="H2" s="66"/>
      <c r="I2" s="66"/>
      <c r="J2" s="66"/>
      <c r="K2" s="66"/>
      <c r="L2" s="66"/>
      <c r="M2" s="66"/>
      <c r="N2" s="66"/>
      <c r="O2" s="66"/>
      <c r="P2" s="66"/>
      <c r="Q2" s="66"/>
      <c r="R2" s="66"/>
      <c r="S2" s="66"/>
      <c r="T2" s="66"/>
      <c r="U2" s="66"/>
      <c r="V2" s="66"/>
      <c r="W2" s="66"/>
      <c r="X2" s="66"/>
    </row>
    <row r="3" spans="1:24" ht="50">
      <c r="A3" s="25">
        <v>2</v>
      </c>
      <c r="B3" s="25" t="s">
        <v>98</v>
      </c>
      <c r="C3" s="25" t="s">
        <v>185</v>
      </c>
      <c r="D3" s="25" t="s">
        <v>185</v>
      </c>
      <c r="E3" s="25" t="s">
        <v>186</v>
      </c>
      <c r="F3" s="68" t="s">
        <v>99</v>
      </c>
      <c r="G3" s="26">
        <v>1</v>
      </c>
      <c r="H3" s="26">
        <v>1</v>
      </c>
      <c r="I3" s="25" t="s">
        <v>187</v>
      </c>
      <c r="J3" s="25" t="s">
        <v>188</v>
      </c>
      <c r="K3" s="25"/>
      <c r="L3" s="69" t="s">
        <v>189</v>
      </c>
      <c r="M3" s="69" t="s">
        <v>190</v>
      </c>
      <c r="N3" s="24" t="s">
        <v>191</v>
      </c>
      <c r="O3" s="25"/>
      <c r="P3" s="25"/>
      <c r="Q3" s="25"/>
      <c r="R3" s="25"/>
      <c r="S3" s="25"/>
      <c r="T3" s="25"/>
      <c r="U3" s="25"/>
      <c r="V3" s="25"/>
      <c r="W3" s="43" t="s">
        <v>280</v>
      </c>
      <c r="X3" s="25"/>
    </row>
    <row r="4" spans="1:24" ht="25">
      <c r="A4" s="65">
        <v>3</v>
      </c>
      <c r="B4" s="66" t="s">
        <v>192</v>
      </c>
      <c r="C4" s="66"/>
      <c r="D4" s="66"/>
      <c r="E4" s="66" t="s">
        <v>50</v>
      </c>
      <c r="F4" s="66"/>
      <c r="G4" s="66"/>
      <c r="H4" s="66"/>
      <c r="I4" s="66"/>
      <c r="J4" s="66"/>
      <c r="K4" s="66"/>
      <c r="L4" s="66"/>
      <c r="M4" s="66"/>
      <c r="N4" s="66"/>
      <c r="O4" s="66"/>
      <c r="P4" s="66"/>
      <c r="Q4" s="66"/>
      <c r="R4" s="66"/>
      <c r="S4" s="66"/>
      <c r="T4" s="66"/>
      <c r="U4" s="66"/>
      <c r="V4" s="66"/>
      <c r="W4" s="70"/>
      <c r="X4" s="66"/>
    </row>
    <row r="5" spans="1:24" ht="50">
      <c r="A5" s="25">
        <v>4</v>
      </c>
      <c r="B5" s="25" t="s">
        <v>111</v>
      </c>
      <c r="C5" s="25" t="s">
        <v>185</v>
      </c>
      <c r="D5" s="25" t="s">
        <v>185</v>
      </c>
      <c r="E5" s="25" t="s">
        <v>186</v>
      </c>
      <c r="F5" s="68" t="s">
        <v>99</v>
      </c>
      <c r="G5" s="26">
        <v>0</v>
      </c>
      <c r="H5" s="26">
        <v>250</v>
      </c>
      <c r="I5" s="25" t="s">
        <v>185</v>
      </c>
      <c r="J5" s="25" t="s">
        <v>185</v>
      </c>
      <c r="K5" s="25"/>
      <c r="L5" s="69" t="s">
        <v>189</v>
      </c>
      <c r="M5" s="69" t="s">
        <v>190</v>
      </c>
      <c r="N5" s="24" t="s">
        <v>191</v>
      </c>
      <c r="O5" s="71"/>
      <c r="P5" s="71"/>
      <c r="Q5" s="72" t="s">
        <v>326</v>
      </c>
      <c r="R5" s="72" t="s">
        <v>327</v>
      </c>
      <c r="S5" s="72" t="s">
        <v>328</v>
      </c>
      <c r="T5" s="72" t="s">
        <v>330</v>
      </c>
      <c r="U5" s="25"/>
      <c r="V5" s="25"/>
      <c r="W5" s="43" t="s">
        <v>281</v>
      </c>
      <c r="X5" s="25"/>
    </row>
    <row r="6" spans="1:24" ht="25">
      <c r="A6" s="65">
        <v>5</v>
      </c>
      <c r="B6" s="66" t="s">
        <v>193</v>
      </c>
      <c r="C6" s="66"/>
      <c r="D6" s="66"/>
      <c r="E6" s="66" t="s">
        <v>50</v>
      </c>
      <c r="F6" s="66"/>
      <c r="G6" s="66"/>
      <c r="H6" s="66"/>
      <c r="I6" s="66"/>
      <c r="J6" s="66"/>
      <c r="K6" s="66"/>
      <c r="L6" s="66"/>
      <c r="M6" s="66"/>
      <c r="N6" s="66"/>
      <c r="O6" s="66"/>
      <c r="P6" s="66"/>
      <c r="Q6" s="66"/>
      <c r="R6" s="66"/>
      <c r="S6" s="66"/>
      <c r="T6" s="66"/>
      <c r="U6" s="66"/>
      <c r="V6" s="66"/>
      <c r="W6" s="70"/>
      <c r="X6" s="66"/>
    </row>
    <row r="7" spans="1:24" ht="50">
      <c r="A7" s="25">
        <v>6</v>
      </c>
      <c r="B7" s="27" t="s">
        <v>124</v>
      </c>
      <c r="C7" s="27" t="s">
        <v>185</v>
      </c>
      <c r="D7" s="27" t="s">
        <v>185</v>
      </c>
      <c r="E7" s="27" t="s">
        <v>186</v>
      </c>
      <c r="F7" s="73" t="s">
        <v>125</v>
      </c>
      <c r="G7" s="28">
        <v>0</v>
      </c>
      <c r="H7" s="28">
        <v>250</v>
      </c>
      <c r="I7" s="27" t="s">
        <v>185</v>
      </c>
      <c r="J7" s="27" t="s">
        <v>185</v>
      </c>
      <c r="K7" s="27"/>
      <c r="L7" s="69" t="s">
        <v>189</v>
      </c>
      <c r="M7" s="69" t="s">
        <v>190</v>
      </c>
      <c r="N7" s="24" t="s">
        <v>191</v>
      </c>
      <c r="O7" s="27"/>
      <c r="P7" s="27"/>
      <c r="Q7" s="72" t="s">
        <v>326</v>
      </c>
      <c r="R7" s="72" t="s">
        <v>327</v>
      </c>
      <c r="S7" s="72" t="s">
        <v>328</v>
      </c>
      <c r="T7" s="72" t="s">
        <v>330</v>
      </c>
      <c r="U7" s="27"/>
      <c r="V7" s="27"/>
      <c r="W7" s="43" t="s">
        <v>281</v>
      </c>
      <c r="X7" s="27"/>
    </row>
    <row r="8" spans="1:24" ht="25">
      <c r="A8" s="65">
        <v>7</v>
      </c>
      <c r="B8" s="66" t="s">
        <v>194</v>
      </c>
      <c r="C8" s="66"/>
      <c r="D8" s="66"/>
      <c r="E8" s="66" t="s">
        <v>50</v>
      </c>
      <c r="F8" s="66"/>
      <c r="G8" s="66"/>
      <c r="H8" s="66"/>
      <c r="I8" s="66"/>
      <c r="J8" s="66"/>
      <c r="K8" s="66"/>
      <c r="L8" s="66"/>
      <c r="M8" s="66"/>
      <c r="N8" s="66"/>
      <c r="O8" s="66"/>
      <c r="P8" s="66"/>
      <c r="Q8" s="66"/>
      <c r="R8" s="66"/>
      <c r="S8" s="66"/>
      <c r="T8" s="66"/>
      <c r="U8" s="66"/>
      <c r="V8" s="66"/>
      <c r="W8" s="70"/>
      <c r="X8" s="66"/>
    </row>
    <row r="9" spans="1:24" ht="25">
      <c r="A9" s="25">
        <v>8</v>
      </c>
      <c r="B9" s="27" t="s">
        <v>142</v>
      </c>
      <c r="C9" s="27" t="s">
        <v>185</v>
      </c>
      <c r="D9" s="27" t="s">
        <v>185</v>
      </c>
      <c r="E9" s="27" t="s">
        <v>186</v>
      </c>
      <c r="F9" s="68" t="s">
        <v>99</v>
      </c>
      <c r="G9" s="28">
        <v>1</v>
      </c>
      <c r="H9" s="28">
        <v>1</v>
      </c>
      <c r="I9" s="27" t="s">
        <v>185</v>
      </c>
      <c r="J9" s="27" t="s">
        <v>185</v>
      </c>
      <c r="K9" s="27"/>
      <c r="L9" s="69" t="s">
        <v>189</v>
      </c>
      <c r="M9" s="69" t="s">
        <v>190</v>
      </c>
      <c r="N9" s="24" t="s">
        <v>191</v>
      </c>
      <c r="O9" s="27"/>
      <c r="P9" s="27"/>
      <c r="Q9" s="24"/>
      <c r="R9" s="24"/>
      <c r="S9" s="24"/>
      <c r="T9" s="24"/>
      <c r="U9" s="27"/>
      <c r="V9" s="27"/>
      <c r="W9" s="44" t="s">
        <v>282</v>
      </c>
      <c r="X9" s="27"/>
    </row>
  </sheetData>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25"/>
  <sheetViews>
    <sheetView zoomScaleNormal="100" workbookViewId="0">
      <pane ySplit="1" topLeftCell="A2" activePane="bottomLeft" state="frozen"/>
      <selection pane="bottomLeft"/>
    </sheetView>
  </sheetViews>
  <sheetFormatPr defaultRowHeight="12.5"/>
  <cols>
    <col min="1" max="1" width="8.7265625" style="75" bestFit="1"/>
    <col min="2" max="2" width="15" style="75" bestFit="1" customWidth="1"/>
    <col min="3" max="3" width="11.1796875" style="113" bestFit="1" customWidth="1"/>
    <col min="4" max="4" width="12.54296875" style="75" customWidth="1"/>
    <col min="5" max="5" width="32.6328125" style="75" bestFit="1" customWidth="1"/>
    <col min="6" max="6" width="8.1796875" style="75" customWidth="1"/>
    <col min="7" max="7" width="10.7265625" style="75" customWidth="1"/>
    <col min="8" max="8" width="11.1796875" style="75" customWidth="1"/>
    <col min="9" max="9" width="7.90625" style="113" bestFit="1" customWidth="1"/>
    <col min="10" max="10" width="16.36328125" style="75" customWidth="1"/>
    <col min="11" max="11" width="51.7265625" style="75" bestFit="1" customWidth="1"/>
    <col min="12" max="12" width="26.36328125" style="75" bestFit="1" customWidth="1"/>
    <col min="13" max="13" width="11.1796875" style="113" bestFit="1" customWidth="1"/>
    <col min="14" max="14" width="12.36328125" style="75" bestFit="1" customWidth="1"/>
    <col min="15" max="15" width="39.36328125" style="75" bestFit="1" customWidth="1"/>
    <col min="16" max="16" width="43.08984375" style="75" bestFit="1" customWidth="1"/>
    <col min="17" max="17" width="41.7265625" style="75" bestFit="1" customWidth="1"/>
    <col min="18" max="18" width="14.81640625" style="75" bestFit="1" customWidth="1"/>
    <col min="19" max="19" width="36.1796875" style="75" bestFit="1" customWidth="1"/>
    <col min="20" max="20" width="10.08984375" style="75" customWidth="1"/>
    <col min="21" max="21" width="15.54296875" style="75" bestFit="1" customWidth="1"/>
    <col min="22" max="22" width="10.453125" style="75" bestFit="1" customWidth="1"/>
    <col min="23" max="23" width="10.90625" style="75" bestFit="1" customWidth="1"/>
    <col min="24" max="24" width="10.6328125" style="75" bestFit="1" customWidth="1"/>
    <col min="25" max="25" width="15" style="75" bestFit="1" customWidth="1"/>
    <col min="26" max="26" width="75.54296875" style="75" customWidth="1"/>
    <col min="27" max="27" width="16.54296875" style="75" bestFit="1" customWidth="1"/>
    <col min="28" max="215" width="9.1796875" style="75"/>
    <col min="216" max="216" width="17.1796875" style="75" bestFit="1" customWidth="1"/>
    <col min="217" max="217" width="24.81640625" style="75" bestFit="1" customWidth="1"/>
    <col min="218" max="218" width="15" style="75" bestFit="1" customWidth="1"/>
    <col min="219" max="219" width="17.81640625" style="75" bestFit="1" customWidth="1"/>
    <col min="220" max="220" width="52.7265625" style="75" customWidth="1"/>
    <col min="221" max="221" width="16.54296875" style="75" bestFit="1" customWidth="1"/>
    <col min="222" max="222" width="25.453125" style="75" bestFit="1" customWidth="1"/>
    <col min="223" max="223" width="11.453125" style="75" bestFit="1" customWidth="1"/>
    <col min="224" max="224" width="12" style="75" bestFit="1" customWidth="1"/>
    <col min="225" max="225" width="16" style="75" bestFit="1" customWidth="1"/>
    <col min="226" max="226" width="27.1796875" style="75" bestFit="1" customWidth="1"/>
    <col min="227" max="227" width="22.81640625" style="75" bestFit="1" customWidth="1"/>
    <col min="228" max="228" width="16" style="75" bestFit="1" customWidth="1"/>
    <col min="229" max="229" width="20.26953125" style="75" bestFit="1" customWidth="1"/>
    <col min="230" max="230" width="22.453125" style="75" bestFit="1" customWidth="1"/>
    <col min="231" max="231" width="9.26953125" style="75" customWidth="1"/>
    <col min="232" max="232" width="28.26953125" style="75" bestFit="1" customWidth="1"/>
    <col min="233" max="233" width="28" style="75" bestFit="1" customWidth="1"/>
    <col min="234" max="234" width="25.1796875" style="75" bestFit="1" customWidth="1"/>
    <col min="235" max="235" width="25.81640625" style="75" bestFit="1" customWidth="1"/>
    <col min="236" max="236" width="66.26953125" style="75" bestFit="1" customWidth="1"/>
    <col min="237" max="237" width="15" style="75" bestFit="1" customWidth="1"/>
    <col min="238" max="238" width="14.26953125" style="75" bestFit="1" customWidth="1"/>
    <col min="239" max="239" width="16.7265625" style="75" bestFit="1" customWidth="1"/>
    <col min="240" max="240" width="17.81640625" style="75" bestFit="1" customWidth="1"/>
    <col min="241" max="241" width="25.26953125" style="75" bestFit="1" customWidth="1"/>
    <col min="242" max="242" width="16.81640625" style="75" bestFit="1" customWidth="1"/>
    <col min="243" max="471" width="9.1796875" style="75"/>
    <col min="472" max="472" width="17.1796875" style="75" bestFit="1" customWidth="1"/>
    <col min="473" max="473" width="24.81640625" style="75" bestFit="1" customWidth="1"/>
    <col min="474" max="474" width="15" style="75" bestFit="1" customWidth="1"/>
    <col min="475" max="475" width="17.81640625" style="75" bestFit="1" customWidth="1"/>
    <col min="476" max="476" width="52.7265625" style="75" customWidth="1"/>
    <col min="477" max="477" width="16.54296875" style="75" bestFit="1" customWidth="1"/>
    <col min="478" max="478" width="25.453125" style="75" bestFit="1" customWidth="1"/>
    <col min="479" max="479" width="11.453125" style="75" bestFit="1" customWidth="1"/>
    <col min="480" max="480" width="12" style="75" bestFit="1" customWidth="1"/>
    <col min="481" max="481" width="16" style="75" bestFit="1" customWidth="1"/>
    <col min="482" max="482" width="27.1796875" style="75" bestFit="1" customWidth="1"/>
    <col min="483" max="483" width="22.81640625" style="75" bestFit="1" customWidth="1"/>
    <col min="484" max="484" width="16" style="75" bestFit="1" customWidth="1"/>
    <col min="485" max="485" width="20.26953125" style="75" bestFit="1" customWidth="1"/>
    <col min="486" max="486" width="22.453125" style="75" bestFit="1" customWidth="1"/>
    <col min="487" max="487" width="9.26953125" style="75" customWidth="1"/>
    <col min="488" max="488" width="28.26953125" style="75" bestFit="1" customWidth="1"/>
    <col min="489" max="489" width="28" style="75" bestFit="1" customWidth="1"/>
    <col min="490" max="490" width="25.1796875" style="75" bestFit="1" customWidth="1"/>
    <col min="491" max="491" width="25.81640625" style="75" bestFit="1" customWidth="1"/>
    <col min="492" max="492" width="66.26953125" style="75" bestFit="1" customWidth="1"/>
    <col min="493" max="493" width="15" style="75" bestFit="1" customWidth="1"/>
    <col min="494" max="494" width="14.26953125" style="75" bestFit="1" customWidth="1"/>
    <col min="495" max="495" width="16.7265625" style="75" bestFit="1" customWidth="1"/>
    <col min="496" max="496" width="17.81640625" style="75" bestFit="1" customWidth="1"/>
    <col min="497" max="497" width="25.26953125" style="75" bestFit="1" customWidth="1"/>
    <col min="498" max="498" width="16.81640625" style="75" bestFit="1" customWidth="1"/>
    <col min="499" max="727" width="9.1796875" style="75"/>
    <col min="728" max="728" width="17.1796875" style="75" bestFit="1" customWidth="1"/>
    <col min="729" max="729" width="24.81640625" style="75" bestFit="1" customWidth="1"/>
    <col min="730" max="730" width="15" style="75" bestFit="1" customWidth="1"/>
    <col min="731" max="731" width="17.81640625" style="75" bestFit="1" customWidth="1"/>
    <col min="732" max="732" width="52.7265625" style="75" customWidth="1"/>
    <col min="733" max="733" width="16.54296875" style="75" bestFit="1" customWidth="1"/>
    <col min="734" max="734" width="25.453125" style="75" bestFit="1" customWidth="1"/>
    <col min="735" max="735" width="11.453125" style="75" bestFit="1" customWidth="1"/>
    <col min="736" max="736" width="12" style="75" bestFit="1" customWidth="1"/>
    <col min="737" max="737" width="16" style="75" bestFit="1" customWidth="1"/>
    <col min="738" max="738" width="27.1796875" style="75" bestFit="1" customWidth="1"/>
    <col min="739" max="739" width="22.81640625" style="75" bestFit="1" customWidth="1"/>
    <col min="740" max="740" width="16" style="75" bestFit="1" customWidth="1"/>
    <col min="741" max="741" width="20.26953125" style="75" bestFit="1" customWidth="1"/>
    <col min="742" max="742" width="22.453125" style="75" bestFit="1" customWidth="1"/>
    <col min="743" max="743" width="9.26953125" style="75" customWidth="1"/>
    <col min="744" max="744" width="28.26953125" style="75" bestFit="1" customWidth="1"/>
    <col min="745" max="745" width="28" style="75" bestFit="1" customWidth="1"/>
    <col min="746" max="746" width="25.1796875" style="75" bestFit="1" customWidth="1"/>
    <col min="747" max="747" width="25.81640625" style="75" bestFit="1" customWidth="1"/>
    <col min="748" max="748" width="66.26953125" style="75" bestFit="1" customWidth="1"/>
    <col min="749" max="749" width="15" style="75" bestFit="1" customWidth="1"/>
    <col min="750" max="750" width="14.26953125" style="75" bestFit="1" customWidth="1"/>
    <col min="751" max="751" width="16.7265625" style="75" bestFit="1" customWidth="1"/>
    <col min="752" max="752" width="17.81640625" style="75" bestFit="1" customWidth="1"/>
    <col min="753" max="753" width="25.26953125" style="75" bestFit="1" customWidth="1"/>
    <col min="754" max="754" width="16.81640625" style="75" bestFit="1" customWidth="1"/>
    <col min="755" max="983" width="9.1796875" style="75"/>
    <col min="984" max="984" width="17.1796875" style="75" bestFit="1" customWidth="1"/>
    <col min="985" max="985" width="24.81640625" style="75" bestFit="1" customWidth="1"/>
    <col min="986" max="986" width="15" style="75" bestFit="1" customWidth="1"/>
    <col min="987" max="987" width="17.81640625" style="75" bestFit="1" customWidth="1"/>
    <col min="988" max="988" width="52.7265625" style="75" customWidth="1"/>
    <col min="989" max="989" width="16.54296875" style="75" bestFit="1" customWidth="1"/>
    <col min="990" max="990" width="25.453125" style="75" bestFit="1" customWidth="1"/>
    <col min="991" max="991" width="11.453125" style="75" bestFit="1" customWidth="1"/>
    <col min="992" max="992" width="12" style="75" bestFit="1" customWidth="1"/>
    <col min="993" max="993" width="16" style="75" bestFit="1" customWidth="1"/>
    <col min="994" max="994" width="27.1796875" style="75" bestFit="1" customWidth="1"/>
    <col min="995" max="995" width="22.81640625" style="75" bestFit="1" customWidth="1"/>
    <col min="996" max="996" width="16" style="75" bestFit="1" customWidth="1"/>
    <col min="997" max="997" width="20.26953125" style="75" bestFit="1" customWidth="1"/>
    <col min="998" max="998" width="22.453125" style="75" bestFit="1" customWidth="1"/>
    <col min="999" max="999" width="9.26953125" style="75" customWidth="1"/>
    <col min="1000" max="1000" width="28.26953125" style="75" bestFit="1" customWidth="1"/>
    <col min="1001" max="1001" width="28" style="75" bestFit="1" customWidth="1"/>
    <col min="1002" max="1002" width="25.1796875" style="75" bestFit="1" customWidth="1"/>
    <col min="1003" max="1003" width="25.81640625" style="75" bestFit="1" customWidth="1"/>
    <col min="1004" max="1004" width="66.26953125" style="75" bestFit="1" customWidth="1"/>
    <col min="1005" max="1005" width="15" style="75" bestFit="1" customWidth="1"/>
    <col min="1006" max="1006" width="14.26953125" style="75" bestFit="1" customWidth="1"/>
    <col min="1007" max="1007" width="16.7265625" style="75" bestFit="1" customWidth="1"/>
    <col min="1008" max="1008" width="17.81640625" style="75" bestFit="1" customWidth="1"/>
    <col min="1009" max="1009" width="25.26953125" style="75" bestFit="1" customWidth="1"/>
    <col min="1010" max="1010" width="16.81640625" style="75" bestFit="1" customWidth="1"/>
    <col min="1011" max="1239" width="9.1796875" style="75"/>
    <col min="1240" max="1240" width="17.1796875" style="75" bestFit="1" customWidth="1"/>
    <col min="1241" max="1241" width="24.81640625" style="75" bestFit="1" customWidth="1"/>
    <col min="1242" max="1242" width="15" style="75" bestFit="1" customWidth="1"/>
    <col min="1243" max="1243" width="17.81640625" style="75" bestFit="1" customWidth="1"/>
    <col min="1244" max="1244" width="52.7265625" style="75" customWidth="1"/>
    <col min="1245" max="1245" width="16.54296875" style="75" bestFit="1" customWidth="1"/>
    <col min="1246" max="1246" width="25.453125" style="75" bestFit="1" customWidth="1"/>
    <col min="1247" max="1247" width="11.453125" style="75" bestFit="1" customWidth="1"/>
    <col min="1248" max="1248" width="12" style="75" bestFit="1" customWidth="1"/>
    <col min="1249" max="1249" width="16" style="75" bestFit="1" customWidth="1"/>
    <col min="1250" max="1250" width="27.1796875" style="75" bestFit="1" customWidth="1"/>
    <col min="1251" max="1251" width="22.81640625" style="75" bestFit="1" customWidth="1"/>
    <col min="1252" max="1252" width="16" style="75" bestFit="1" customWidth="1"/>
    <col min="1253" max="1253" width="20.26953125" style="75" bestFit="1" customWidth="1"/>
    <col min="1254" max="1254" width="22.453125" style="75" bestFit="1" customWidth="1"/>
    <col min="1255" max="1255" width="9.26953125" style="75" customWidth="1"/>
    <col min="1256" max="1256" width="28.26953125" style="75" bestFit="1" customWidth="1"/>
    <col min="1257" max="1257" width="28" style="75" bestFit="1" customWidth="1"/>
    <col min="1258" max="1258" width="25.1796875" style="75" bestFit="1" customWidth="1"/>
    <col min="1259" max="1259" width="25.81640625" style="75" bestFit="1" customWidth="1"/>
    <col min="1260" max="1260" width="66.26953125" style="75" bestFit="1" customWidth="1"/>
    <col min="1261" max="1261" width="15" style="75" bestFit="1" customWidth="1"/>
    <col min="1262" max="1262" width="14.26953125" style="75" bestFit="1" customWidth="1"/>
    <col min="1263" max="1263" width="16.7265625" style="75" bestFit="1" customWidth="1"/>
    <col min="1264" max="1264" width="17.81640625" style="75" bestFit="1" customWidth="1"/>
    <col min="1265" max="1265" width="25.26953125" style="75" bestFit="1" customWidth="1"/>
    <col min="1266" max="1266" width="16.81640625" style="75" bestFit="1" customWidth="1"/>
    <col min="1267" max="1495" width="9.1796875" style="75"/>
    <col min="1496" max="1496" width="17.1796875" style="75" bestFit="1" customWidth="1"/>
    <col min="1497" max="1497" width="24.81640625" style="75" bestFit="1" customWidth="1"/>
    <col min="1498" max="1498" width="15" style="75" bestFit="1" customWidth="1"/>
    <col min="1499" max="1499" width="17.81640625" style="75" bestFit="1" customWidth="1"/>
    <col min="1500" max="1500" width="52.7265625" style="75" customWidth="1"/>
    <col min="1501" max="1501" width="16.54296875" style="75" bestFit="1" customWidth="1"/>
    <col min="1502" max="1502" width="25.453125" style="75" bestFit="1" customWidth="1"/>
    <col min="1503" max="1503" width="11.453125" style="75" bestFit="1" customWidth="1"/>
    <col min="1504" max="1504" width="12" style="75" bestFit="1" customWidth="1"/>
    <col min="1505" max="1505" width="16" style="75" bestFit="1" customWidth="1"/>
    <col min="1506" max="1506" width="27.1796875" style="75" bestFit="1" customWidth="1"/>
    <col min="1507" max="1507" width="22.81640625" style="75" bestFit="1" customWidth="1"/>
    <col min="1508" max="1508" width="16" style="75" bestFit="1" customWidth="1"/>
    <col min="1509" max="1509" width="20.26953125" style="75" bestFit="1" customWidth="1"/>
    <col min="1510" max="1510" width="22.453125" style="75" bestFit="1" customWidth="1"/>
    <col min="1511" max="1511" width="9.26953125" style="75" customWidth="1"/>
    <col min="1512" max="1512" width="28.26953125" style="75" bestFit="1" customWidth="1"/>
    <col min="1513" max="1513" width="28" style="75" bestFit="1" customWidth="1"/>
    <col min="1514" max="1514" width="25.1796875" style="75" bestFit="1" customWidth="1"/>
    <col min="1515" max="1515" width="25.81640625" style="75" bestFit="1" customWidth="1"/>
    <col min="1516" max="1516" width="66.26953125" style="75" bestFit="1" customWidth="1"/>
    <col min="1517" max="1517" width="15" style="75" bestFit="1" customWidth="1"/>
    <col min="1518" max="1518" width="14.26953125" style="75" bestFit="1" customWidth="1"/>
    <col min="1519" max="1519" width="16.7265625" style="75" bestFit="1" customWidth="1"/>
    <col min="1520" max="1520" width="17.81640625" style="75" bestFit="1" customWidth="1"/>
    <col min="1521" max="1521" width="25.26953125" style="75" bestFit="1" customWidth="1"/>
    <col min="1522" max="1522" width="16.81640625" style="75" bestFit="1" customWidth="1"/>
    <col min="1523" max="1751" width="9.1796875" style="75"/>
    <col min="1752" max="1752" width="17.1796875" style="75" bestFit="1" customWidth="1"/>
    <col min="1753" max="1753" width="24.81640625" style="75" bestFit="1" customWidth="1"/>
    <col min="1754" max="1754" width="15" style="75" bestFit="1" customWidth="1"/>
    <col min="1755" max="1755" width="17.81640625" style="75" bestFit="1" customWidth="1"/>
    <col min="1756" max="1756" width="52.7265625" style="75" customWidth="1"/>
    <col min="1757" max="1757" width="16.54296875" style="75" bestFit="1" customWidth="1"/>
    <col min="1758" max="1758" width="25.453125" style="75" bestFit="1" customWidth="1"/>
    <col min="1759" max="1759" width="11.453125" style="75" bestFit="1" customWidth="1"/>
    <col min="1760" max="1760" width="12" style="75" bestFit="1" customWidth="1"/>
    <col min="1761" max="1761" width="16" style="75" bestFit="1" customWidth="1"/>
    <col min="1762" max="1762" width="27.1796875" style="75" bestFit="1" customWidth="1"/>
    <col min="1763" max="1763" width="22.81640625" style="75" bestFit="1" customWidth="1"/>
    <col min="1764" max="1764" width="16" style="75" bestFit="1" customWidth="1"/>
    <col min="1765" max="1765" width="20.26953125" style="75" bestFit="1" customWidth="1"/>
    <col min="1766" max="1766" width="22.453125" style="75" bestFit="1" customWidth="1"/>
    <col min="1767" max="1767" width="9.26953125" style="75" customWidth="1"/>
    <col min="1768" max="1768" width="28.26953125" style="75" bestFit="1" customWidth="1"/>
    <col min="1769" max="1769" width="28" style="75" bestFit="1" customWidth="1"/>
    <col min="1770" max="1770" width="25.1796875" style="75" bestFit="1" customWidth="1"/>
    <col min="1771" max="1771" width="25.81640625" style="75" bestFit="1" customWidth="1"/>
    <col min="1772" max="1772" width="66.26953125" style="75" bestFit="1" customWidth="1"/>
    <col min="1773" max="1773" width="15" style="75" bestFit="1" customWidth="1"/>
    <col min="1774" max="1774" width="14.26953125" style="75" bestFit="1" customWidth="1"/>
    <col min="1775" max="1775" width="16.7265625" style="75" bestFit="1" customWidth="1"/>
    <col min="1776" max="1776" width="17.81640625" style="75" bestFit="1" customWidth="1"/>
    <col min="1777" max="1777" width="25.26953125" style="75" bestFit="1" customWidth="1"/>
    <col min="1778" max="1778" width="16.81640625" style="75" bestFit="1" customWidth="1"/>
    <col min="1779" max="2007" width="9.1796875" style="75"/>
    <col min="2008" max="2008" width="17.1796875" style="75" bestFit="1" customWidth="1"/>
    <col min="2009" max="2009" width="24.81640625" style="75" bestFit="1" customWidth="1"/>
    <col min="2010" max="2010" width="15" style="75" bestFit="1" customWidth="1"/>
    <col min="2011" max="2011" width="17.81640625" style="75" bestFit="1" customWidth="1"/>
    <col min="2012" max="2012" width="52.7265625" style="75" customWidth="1"/>
    <col min="2013" max="2013" width="16.54296875" style="75" bestFit="1" customWidth="1"/>
    <col min="2014" max="2014" width="25.453125" style="75" bestFit="1" customWidth="1"/>
    <col min="2015" max="2015" width="11.453125" style="75" bestFit="1" customWidth="1"/>
    <col min="2016" max="2016" width="12" style="75" bestFit="1" customWidth="1"/>
    <col min="2017" max="2017" width="16" style="75" bestFit="1" customWidth="1"/>
    <col min="2018" max="2018" width="27.1796875" style="75" bestFit="1" customWidth="1"/>
    <col min="2019" max="2019" width="22.81640625" style="75" bestFit="1" customWidth="1"/>
    <col min="2020" max="2020" width="16" style="75" bestFit="1" customWidth="1"/>
    <col min="2021" max="2021" width="20.26953125" style="75" bestFit="1" customWidth="1"/>
    <col min="2022" max="2022" width="22.453125" style="75" bestFit="1" customWidth="1"/>
    <col min="2023" max="2023" width="9.26953125" style="75" customWidth="1"/>
    <col min="2024" max="2024" width="28.26953125" style="75" bestFit="1" customWidth="1"/>
    <col min="2025" max="2025" width="28" style="75" bestFit="1" customWidth="1"/>
    <col min="2026" max="2026" width="25.1796875" style="75" bestFit="1" customWidth="1"/>
    <col min="2027" max="2027" width="25.81640625" style="75" bestFit="1" customWidth="1"/>
    <col min="2028" max="2028" width="66.26953125" style="75" bestFit="1" customWidth="1"/>
    <col min="2029" max="2029" width="15" style="75" bestFit="1" customWidth="1"/>
    <col min="2030" max="2030" width="14.26953125" style="75" bestFit="1" customWidth="1"/>
    <col min="2031" max="2031" width="16.7265625" style="75" bestFit="1" customWidth="1"/>
    <col min="2032" max="2032" width="17.81640625" style="75" bestFit="1" customWidth="1"/>
    <col min="2033" max="2033" width="25.26953125" style="75" bestFit="1" customWidth="1"/>
    <col min="2034" max="2034" width="16.81640625" style="75" bestFit="1" customWidth="1"/>
    <col min="2035" max="2263" width="9.1796875" style="75"/>
    <col min="2264" max="2264" width="17.1796875" style="75" bestFit="1" customWidth="1"/>
    <col min="2265" max="2265" width="24.81640625" style="75" bestFit="1" customWidth="1"/>
    <col min="2266" max="2266" width="15" style="75" bestFit="1" customWidth="1"/>
    <col min="2267" max="2267" width="17.81640625" style="75" bestFit="1" customWidth="1"/>
    <col min="2268" max="2268" width="52.7265625" style="75" customWidth="1"/>
    <col min="2269" max="2269" width="16.54296875" style="75" bestFit="1" customWidth="1"/>
    <col min="2270" max="2270" width="25.453125" style="75" bestFit="1" customWidth="1"/>
    <col min="2271" max="2271" width="11.453125" style="75" bestFit="1" customWidth="1"/>
    <col min="2272" max="2272" width="12" style="75" bestFit="1" customWidth="1"/>
    <col min="2273" max="2273" width="16" style="75" bestFit="1" customWidth="1"/>
    <col min="2274" max="2274" width="27.1796875" style="75" bestFit="1" customWidth="1"/>
    <col min="2275" max="2275" width="22.81640625" style="75" bestFit="1" customWidth="1"/>
    <col min="2276" max="2276" width="16" style="75" bestFit="1" customWidth="1"/>
    <col min="2277" max="2277" width="20.26953125" style="75" bestFit="1" customWidth="1"/>
    <col min="2278" max="2278" width="22.453125" style="75" bestFit="1" customWidth="1"/>
    <col min="2279" max="2279" width="9.26953125" style="75" customWidth="1"/>
    <col min="2280" max="2280" width="28.26953125" style="75" bestFit="1" customWidth="1"/>
    <col min="2281" max="2281" width="28" style="75" bestFit="1" customWidth="1"/>
    <col min="2282" max="2282" width="25.1796875" style="75" bestFit="1" customWidth="1"/>
    <col min="2283" max="2283" width="25.81640625" style="75" bestFit="1" customWidth="1"/>
    <col min="2284" max="2284" width="66.26953125" style="75" bestFit="1" customWidth="1"/>
    <col min="2285" max="2285" width="15" style="75" bestFit="1" customWidth="1"/>
    <col min="2286" max="2286" width="14.26953125" style="75" bestFit="1" customWidth="1"/>
    <col min="2287" max="2287" width="16.7265625" style="75" bestFit="1" customWidth="1"/>
    <col min="2288" max="2288" width="17.81640625" style="75" bestFit="1" customWidth="1"/>
    <col min="2289" max="2289" width="25.26953125" style="75" bestFit="1" customWidth="1"/>
    <col min="2290" max="2290" width="16.81640625" style="75" bestFit="1" customWidth="1"/>
    <col min="2291" max="2519" width="9.1796875" style="75"/>
    <col min="2520" max="2520" width="17.1796875" style="75" bestFit="1" customWidth="1"/>
    <col min="2521" max="2521" width="24.81640625" style="75" bestFit="1" customWidth="1"/>
    <col min="2522" max="2522" width="15" style="75" bestFit="1" customWidth="1"/>
    <col min="2523" max="2523" width="17.81640625" style="75" bestFit="1" customWidth="1"/>
    <col min="2524" max="2524" width="52.7265625" style="75" customWidth="1"/>
    <col min="2525" max="2525" width="16.54296875" style="75" bestFit="1" customWidth="1"/>
    <col min="2526" max="2526" width="25.453125" style="75" bestFit="1" customWidth="1"/>
    <col min="2527" max="2527" width="11.453125" style="75" bestFit="1" customWidth="1"/>
    <col min="2528" max="2528" width="12" style="75" bestFit="1" customWidth="1"/>
    <col min="2529" max="2529" width="16" style="75" bestFit="1" customWidth="1"/>
    <col min="2530" max="2530" width="27.1796875" style="75" bestFit="1" customWidth="1"/>
    <col min="2531" max="2531" width="22.81640625" style="75" bestFit="1" customWidth="1"/>
    <col min="2532" max="2532" width="16" style="75" bestFit="1" customWidth="1"/>
    <col min="2533" max="2533" width="20.26953125" style="75" bestFit="1" customWidth="1"/>
    <col min="2534" max="2534" width="22.453125" style="75" bestFit="1" customWidth="1"/>
    <col min="2535" max="2535" width="9.26953125" style="75" customWidth="1"/>
    <col min="2536" max="2536" width="28.26953125" style="75" bestFit="1" customWidth="1"/>
    <col min="2537" max="2537" width="28" style="75" bestFit="1" customWidth="1"/>
    <col min="2538" max="2538" width="25.1796875" style="75" bestFit="1" customWidth="1"/>
    <col min="2539" max="2539" width="25.81640625" style="75" bestFit="1" customWidth="1"/>
    <col min="2540" max="2540" width="66.26953125" style="75" bestFit="1" customWidth="1"/>
    <col min="2541" max="2541" width="15" style="75" bestFit="1" customWidth="1"/>
    <col min="2542" max="2542" width="14.26953125" style="75" bestFit="1" customWidth="1"/>
    <col min="2543" max="2543" width="16.7265625" style="75" bestFit="1" customWidth="1"/>
    <col min="2544" max="2544" width="17.81640625" style="75" bestFit="1" customWidth="1"/>
    <col min="2545" max="2545" width="25.26953125" style="75" bestFit="1" customWidth="1"/>
    <col min="2546" max="2546" width="16.81640625" style="75" bestFit="1" customWidth="1"/>
    <col min="2547" max="2775" width="9.1796875" style="75"/>
    <col min="2776" max="2776" width="17.1796875" style="75" bestFit="1" customWidth="1"/>
    <col min="2777" max="2777" width="24.81640625" style="75" bestFit="1" customWidth="1"/>
    <col min="2778" max="2778" width="15" style="75" bestFit="1" customWidth="1"/>
    <col min="2779" max="2779" width="17.81640625" style="75" bestFit="1" customWidth="1"/>
    <col min="2780" max="2780" width="52.7265625" style="75" customWidth="1"/>
    <col min="2781" max="2781" width="16.54296875" style="75" bestFit="1" customWidth="1"/>
    <col min="2782" max="2782" width="25.453125" style="75" bestFit="1" customWidth="1"/>
    <col min="2783" max="2783" width="11.453125" style="75" bestFit="1" customWidth="1"/>
    <col min="2784" max="2784" width="12" style="75" bestFit="1" customWidth="1"/>
    <col min="2785" max="2785" width="16" style="75" bestFit="1" customWidth="1"/>
    <col min="2786" max="2786" width="27.1796875" style="75" bestFit="1" customWidth="1"/>
    <col min="2787" max="2787" width="22.81640625" style="75" bestFit="1" customWidth="1"/>
    <col min="2788" max="2788" width="16" style="75" bestFit="1" customWidth="1"/>
    <col min="2789" max="2789" width="20.26953125" style="75" bestFit="1" customWidth="1"/>
    <col min="2790" max="2790" width="22.453125" style="75" bestFit="1" customWidth="1"/>
    <col min="2791" max="2791" width="9.26953125" style="75" customWidth="1"/>
    <col min="2792" max="2792" width="28.26953125" style="75" bestFit="1" customWidth="1"/>
    <col min="2793" max="2793" width="28" style="75" bestFit="1" customWidth="1"/>
    <col min="2794" max="2794" width="25.1796875" style="75" bestFit="1" customWidth="1"/>
    <col min="2795" max="2795" width="25.81640625" style="75" bestFit="1" customWidth="1"/>
    <col min="2796" max="2796" width="66.26953125" style="75" bestFit="1" customWidth="1"/>
    <col min="2797" max="2797" width="15" style="75" bestFit="1" customWidth="1"/>
    <col min="2798" max="2798" width="14.26953125" style="75" bestFit="1" customWidth="1"/>
    <col min="2799" max="2799" width="16.7265625" style="75" bestFit="1" customWidth="1"/>
    <col min="2800" max="2800" width="17.81640625" style="75" bestFit="1" customWidth="1"/>
    <col min="2801" max="2801" width="25.26953125" style="75" bestFit="1" customWidth="1"/>
    <col min="2802" max="2802" width="16.81640625" style="75" bestFit="1" customWidth="1"/>
    <col min="2803" max="3031" width="9.1796875" style="75"/>
    <col min="3032" max="3032" width="17.1796875" style="75" bestFit="1" customWidth="1"/>
    <col min="3033" max="3033" width="24.81640625" style="75" bestFit="1" customWidth="1"/>
    <col min="3034" max="3034" width="15" style="75" bestFit="1" customWidth="1"/>
    <col min="3035" max="3035" width="17.81640625" style="75" bestFit="1" customWidth="1"/>
    <col min="3036" max="3036" width="52.7265625" style="75" customWidth="1"/>
    <col min="3037" max="3037" width="16.54296875" style="75" bestFit="1" customWidth="1"/>
    <col min="3038" max="3038" width="25.453125" style="75" bestFit="1" customWidth="1"/>
    <col min="3039" max="3039" width="11.453125" style="75" bestFit="1" customWidth="1"/>
    <col min="3040" max="3040" width="12" style="75" bestFit="1" customWidth="1"/>
    <col min="3041" max="3041" width="16" style="75" bestFit="1" customWidth="1"/>
    <col min="3042" max="3042" width="27.1796875" style="75" bestFit="1" customWidth="1"/>
    <col min="3043" max="3043" width="22.81640625" style="75" bestFit="1" customWidth="1"/>
    <col min="3044" max="3044" width="16" style="75" bestFit="1" customWidth="1"/>
    <col min="3045" max="3045" width="20.26953125" style="75" bestFit="1" customWidth="1"/>
    <col min="3046" max="3046" width="22.453125" style="75" bestFit="1" customWidth="1"/>
    <col min="3047" max="3047" width="9.26953125" style="75" customWidth="1"/>
    <col min="3048" max="3048" width="28.26953125" style="75" bestFit="1" customWidth="1"/>
    <col min="3049" max="3049" width="28" style="75" bestFit="1" customWidth="1"/>
    <col min="3050" max="3050" width="25.1796875" style="75" bestFit="1" customWidth="1"/>
    <col min="3051" max="3051" width="25.81640625" style="75" bestFit="1" customWidth="1"/>
    <col min="3052" max="3052" width="66.26953125" style="75" bestFit="1" customWidth="1"/>
    <col min="3053" max="3053" width="15" style="75" bestFit="1" customWidth="1"/>
    <col min="3054" max="3054" width="14.26953125" style="75" bestFit="1" customWidth="1"/>
    <col min="3055" max="3055" width="16.7265625" style="75" bestFit="1" customWidth="1"/>
    <col min="3056" max="3056" width="17.81640625" style="75" bestFit="1" customWidth="1"/>
    <col min="3057" max="3057" width="25.26953125" style="75" bestFit="1" customWidth="1"/>
    <col min="3058" max="3058" width="16.81640625" style="75" bestFit="1" customWidth="1"/>
    <col min="3059" max="3287" width="9.1796875" style="75"/>
    <col min="3288" max="3288" width="17.1796875" style="75" bestFit="1" customWidth="1"/>
    <col min="3289" max="3289" width="24.81640625" style="75" bestFit="1" customWidth="1"/>
    <col min="3290" max="3290" width="15" style="75" bestFit="1" customWidth="1"/>
    <col min="3291" max="3291" width="17.81640625" style="75" bestFit="1" customWidth="1"/>
    <col min="3292" max="3292" width="52.7265625" style="75" customWidth="1"/>
    <col min="3293" max="3293" width="16.54296875" style="75" bestFit="1" customWidth="1"/>
    <col min="3294" max="3294" width="25.453125" style="75" bestFit="1" customWidth="1"/>
    <col min="3295" max="3295" width="11.453125" style="75" bestFit="1" customWidth="1"/>
    <col min="3296" max="3296" width="12" style="75" bestFit="1" customWidth="1"/>
    <col min="3297" max="3297" width="16" style="75" bestFit="1" customWidth="1"/>
    <col min="3298" max="3298" width="27.1796875" style="75" bestFit="1" customWidth="1"/>
    <col min="3299" max="3299" width="22.81640625" style="75" bestFit="1" customWidth="1"/>
    <col min="3300" max="3300" width="16" style="75" bestFit="1" customWidth="1"/>
    <col min="3301" max="3301" width="20.26953125" style="75" bestFit="1" customWidth="1"/>
    <col min="3302" max="3302" width="22.453125" style="75" bestFit="1" customWidth="1"/>
    <col min="3303" max="3303" width="9.26953125" style="75" customWidth="1"/>
    <col min="3304" max="3304" width="28.26953125" style="75" bestFit="1" customWidth="1"/>
    <col min="3305" max="3305" width="28" style="75" bestFit="1" customWidth="1"/>
    <col min="3306" max="3306" width="25.1796875" style="75" bestFit="1" customWidth="1"/>
    <col min="3307" max="3307" width="25.81640625" style="75" bestFit="1" customWidth="1"/>
    <col min="3308" max="3308" width="66.26953125" style="75" bestFit="1" customWidth="1"/>
    <col min="3309" max="3309" width="15" style="75" bestFit="1" customWidth="1"/>
    <col min="3310" max="3310" width="14.26953125" style="75" bestFit="1" customWidth="1"/>
    <col min="3311" max="3311" width="16.7265625" style="75" bestFit="1" customWidth="1"/>
    <col min="3312" max="3312" width="17.81640625" style="75" bestFit="1" customWidth="1"/>
    <col min="3313" max="3313" width="25.26953125" style="75" bestFit="1" customWidth="1"/>
    <col min="3314" max="3314" width="16.81640625" style="75" bestFit="1" customWidth="1"/>
    <col min="3315" max="3543" width="9.1796875" style="75"/>
    <col min="3544" max="3544" width="17.1796875" style="75" bestFit="1" customWidth="1"/>
    <col min="3545" max="3545" width="24.81640625" style="75" bestFit="1" customWidth="1"/>
    <col min="3546" max="3546" width="15" style="75" bestFit="1" customWidth="1"/>
    <col min="3547" max="3547" width="17.81640625" style="75" bestFit="1" customWidth="1"/>
    <col min="3548" max="3548" width="52.7265625" style="75" customWidth="1"/>
    <col min="3549" max="3549" width="16.54296875" style="75" bestFit="1" customWidth="1"/>
    <col min="3550" max="3550" width="25.453125" style="75" bestFit="1" customWidth="1"/>
    <col min="3551" max="3551" width="11.453125" style="75" bestFit="1" customWidth="1"/>
    <col min="3552" max="3552" width="12" style="75" bestFit="1" customWidth="1"/>
    <col min="3553" max="3553" width="16" style="75" bestFit="1" customWidth="1"/>
    <col min="3554" max="3554" width="27.1796875" style="75" bestFit="1" customWidth="1"/>
    <col min="3555" max="3555" width="22.81640625" style="75" bestFit="1" customWidth="1"/>
    <col min="3556" max="3556" width="16" style="75" bestFit="1" customWidth="1"/>
    <col min="3557" max="3557" width="20.26953125" style="75" bestFit="1" customWidth="1"/>
    <col min="3558" max="3558" width="22.453125" style="75" bestFit="1" customWidth="1"/>
    <col min="3559" max="3559" width="9.26953125" style="75" customWidth="1"/>
    <col min="3560" max="3560" width="28.26953125" style="75" bestFit="1" customWidth="1"/>
    <col min="3561" max="3561" width="28" style="75" bestFit="1" customWidth="1"/>
    <col min="3562" max="3562" width="25.1796875" style="75" bestFit="1" customWidth="1"/>
    <col min="3563" max="3563" width="25.81640625" style="75" bestFit="1" customWidth="1"/>
    <col min="3564" max="3564" width="66.26953125" style="75" bestFit="1" customWidth="1"/>
    <col min="3565" max="3565" width="15" style="75" bestFit="1" customWidth="1"/>
    <col min="3566" max="3566" width="14.26953125" style="75" bestFit="1" customWidth="1"/>
    <col min="3567" max="3567" width="16.7265625" style="75" bestFit="1" customWidth="1"/>
    <col min="3568" max="3568" width="17.81640625" style="75" bestFit="1" customWidth="1"/>
    <col min="3569" max="3569" width="25.26953125" style="75" bestFit="1" customWidth="1"/>
    <col min="3570" max="3570" width="16.81640625" style="75" bestFit="1" customWidth="1"/>
    <col min="3571" max="3799" width="9.1796875" style="75"/>
    <col min="3800" max="3800" width="17.1796875" style="75" bestFit="1" customWidth="1"/>
    <col min="3801" max="3801" width="24.81640625" style="75" bestFit="1" customWidth="1"/>
    <col min="3802" max="3802" width="15" style="75" bestFit="1" customWidth="1"/>
    <col min="3803" max="3803" width="17.81640625" style="75" bestFit="1" customWidth="1"/>
    <col min="3804" max="3804" width="52.7265625" style="75" customWidth="1"/>
    <col min="3805" max="3805" width="16.54296875" style="75" bestFit="1" customWidth="1"/>
    <col min="3806" max="3806" width="25.453125" style="75" bestFit="1" customWidth="1"/>
    <col min="3807" max="3807" width="11.453125" style="75" bestFit="1" customWidth="1"/>
    <col min="3808" max="3808" width="12" style="75" bestFit="1" customWidth="1"/>
    <col min="3809" max="3809" width="16" style="75" bestFit="1" customWidth="1"/>
    <col min="3810" max="3810" width="27.1796875" style="75" bestFit="1" customWidth="1"/>
    <col min="3811" max="3811" width="22.81640625" style="75" bestFit="1" customWidth="1"/>
    <col min="3812" max="3812" width="16" style="75" bestFit="1" customWidth="1"/>
    <col min="3813" max="3813" width="20.26953125" style="75" bestFit="1" customWidth="1"/>
    <col min="3814" max="3814" width="22.453125" style="75" bestFit="1" customWidth="1"/>
    <col min="3815" max="3815" width="9.26953125" style="75" customWidth="1"/>
    <col min="3816" max="3816" width="28.26953125" style="75" bestFit="1" customWidth="1"/>
    <col min="3817" max="3817" width="28" style="75" bestFit="1" customWidth="1"/>
    <col min="3818" max="3818" width="25.1796875" style="75" bestFit="1" customWidth="1"/>
    <col min="3819" max="3819" width="25.81640625" style="75" bestFit="1" customWidth="1"/>
    <col min="3820" max="3820" width="66.26953125" style="75" bestFit="1" customWidth="1"/>
    <col min="3821" max="3821" width="15" style="75" bestFit="1" customWidth="1"/>
    <col min="3822" max="3822" width="14.26953125" style="75" bestFit="1" customWidth="1"/>
    <col min="3823" max="3823" width="16.7265625" style="75" bestFit="1" customWidth="1"/>
    <col min="3824" max="3824" width="17.81640625" style="75" bestFit="1" customWidth="1"/>
    <col min="3825" max="3825" width="25.26953125" style="75" bestFit="1" customWidth="1"/>
    <col min="3826" max="3826" width="16.81640625" style="75" bestFit="1" customWidth="1"/>
    <col min="3827" max="4055" width="9.1796875" style="75"/>
    <col min="4056" max="4056" width="17.1796875" style="75" bestFit="1" customWidth="1"/>
    <col min="4057" max="4057" width="24.81640625" style="75" bestFit="1" customWidth="1"/>
    <col min="4058" max="4058" width="15" style="75" bestFit="1" customWidth="1"/>
    <col min="4059" max="4059" width="17.81640625" style="75" bestFit="1" customWidth="1"/>
    <col min="4060" max="4060" width="52.7265625" style="75" customWidth="1"/>
    <col min="4061" max="4061" width="16.54296875" style="75" bestFit="1" customWidth="1"/>
    <col min="4062" max="4062" width="25.453125" style="75" bestFit="1" customWidth="1"/>
    <col min="4063" max="4063" width="11.453125" style="75" bestFit="1" customWidth="1"/>
    <col min="4064" max="4064" width="12" style="75" bestFit="1" customWidth="1"/>
    <col min="4065" max="4065" width="16" style="75" bestFit="1" customWidth="1"/>
    <col min="4066" max="4066" width="27.1796875" style="75" bestFit="1" customWidth="1"/>
    <col min="4067" max="4067" width="22.81640625" style="75" bestFit="1" customWidth="1"/>
    <col min="4068" max="4068" width="16" style="75" bestFit="1" customWidth="1"/>
    <col min="4069" max="4069" width="20.26953125" style="75" bestFit="1" customWidth="1"/>
    <col min="4070" max="4070" width="22.453125" style="75" bestFit="1" customWidth="1"/>
    <col min="4071" max="4071" width="9.26953125" style="75" customWidth="1"/>
    <col min="4072" max="4072" width="28.26953125" style="75" bestFit="1" customWidth="1"/>
    <col min="4073" max="4073" width="28" style="75" bestFit="1" customWidth="1"/>
    <col min="4074" max="4074" width="25.1796875" style="75" bestFit="1" customWidth="1"/>
    <col min="4075" max="4075" width="25.81640625" style="75" bestFit="1" customWidth="1"/>
    <col min="4076" max="4076" width="66.26953125" style="75" bestFit="1" customWidth="1"/>
    <col min="4077" max="4077" width="15" style="75" bestFit="1" customWidth="1"/>
    <col min="4078" max="4078" width="14.26953125" style="75" bestFit="1" customWidth="1"/>
    <col min="4079" max="4079" width="16.7265625" style="75" bestFit="1" customWidth="1"/>
    <col min="4080" max="4080" width="17.81640625" style="75" bestFit="1" customWidth="1"/>
    <col min="4081" max="4081" width="25.26953125" style="75" bestFit="1" customWidth="1"/>
    <col min="4082" max="4082" width="16.81640625" style="75" bestFit="1" customWidth="1"/>
    <col min="4083" max="4311" width="9.1796875" style="75"/>
    <col min="4312" max="4312" width="17.1796875" style="75" bestFit="1" customWidth="1"/>
    <col min="4313" max="4313" width="24.81640625" style="75" bestFit="1" customWidth="1"/>
    <col min="4314" max="4314" width="15" style="75" bestFit="1" customWidth="1"/>
    <col min="4315" max="4315" width="17.81640625" style="75" bestFit="1" customWidth="1"/>
    <col min="4316" max="4316" width="52.7265625" style="75" customWidth="1"/>
    <col min="4317" max="4317" width="16.54296875" style="75" bestFit="1" customWidth="1"/>
    <col min="4318" max="4318" width="25.453125" style="75" bestFit="1" customWidth="1"/>
    <col min="4319" max="4319" width="11.453125" style="75" bestFit="1" customWidth="1"/>
    <col min="4320" max="4320" width="12" style="75" bestFit="1" customWidth="1"/>
    <col min="4321" max="4321" width="16" style="75" bestFit="1" customWidth="1"/>
    <col min="4322" max="4322" width="27.1796875" style="75" bestFit="1" customWidth="1"/>
    <col min="4323" max="4323" width="22.81640625" style="75" bestFit="1" customWidth="1"/>
    <col min="4324" max="4324" width="16" style="75" bestFit="1" customWidth="1"/>
    <col min="4325" max="4325" width="20.26953125" style="75" bestFit="1" customWidth="1"/>
    <col min="4326" max="4326" width="22.453125" style="75" bestFit="1" customWidth="1"/>
    <col min="4327" max="4327" width="9.26953125" style="75" customWidth="1"/>
    <col min="4328" max="4328" width="28.26953125" style="75" bestFit="1" customWidth="1"/>
    <col min="4329" max="4329" width="28" style="75" bestFit="1" customWidth="1"/>
    <col min="4330" max="4330" width="25.1796875" style="75" bestFit="1" customWidth="1"/>
    <col min="4331" max="4331" width="25.81640625" style="75" bestFit="1" customWidth="1"/>
    <col min="4332" max="4332" width="66.26953125" style="75" bestFit="1" customWidth="1"/>
    <col min="4333" max="4333" width="15" style="75" bestFit="1" customWidth="1"/>
    <col min="4334" max="4334" width="14.26953125" style="75" bestFit="1" customWidth="1"/>
    <col min="4335" max="4335" width="16.7265625" style="75" bestFit="1" customWidth="1"/>
    <col min="4336" max="4336" width="17.81640625" style="75" bestFit="1" customWidth="1"/>
    <col min="4337" max="4337" width="25.26953125" style="75" bestFit="1" customWidth="1"/>
    <col min="4338" max="4338" width="16.81640625" style="75" bestFit="1" customWidth="1"/>
    <col min="4339" max="4567" width="9.1796875" style="75"/>
    <col min="4568" max="4568" width="17.1796875" style="75" bestFit="1" customWidth="1"/>
    <col min="4569" max="4569" width="24.81640625" style="75" bestFit="1" customWidth="1"/>
    <col min="4570" max="4570" width="15" style="75" bestFit="1" customWidth="1"/>
    <col min="4571" max="4571" width="17.81640625" style="75" bestFit="1" customWidth="1"/>
    <col min="4572" max="4572" width="52.7265625" style="75" customWidth="1"/>
    <col min="4573" max="4573" width="16.54296875" style="75" bestFit="1" customWidth="1"/>
    <col min="4574" max="4574" width="25.453125" style="75" bestFit="1" customWidth="1"/>
    <col min="4575" max="4575" width="11.453125" style="75" bestFit="1" customWidth="1"/>
    <col min="4576" max="4576" width="12" style="75" bestFit="1" customWidth="1"/>
    <col min="4577" max="4577" width="16" style="75" bestFit="1" customWidth="1"/>
    <col min="4578" max="4578" width="27.1796875" style="75" bestFit="1" customWidth="1"/>
    <col min="4579" max="4579" width="22.81640625" style="75" bestFit="1" customWidth="1"/>
    <col min="4580" max="4580" width="16" style="75" bestFit="1" customWidth="1"/>
    <col min="4581" max="4581" width="20.26953125" style="75" bestFit="1" customWidth="1"/>
    <col min="4582" max="4582" width="22.453125" style="75" bestFit="1" customWidth="1"/>
    <col min="4583" max="4583" width="9.26953125" style="75" customWidth="1"/>
    <col min="4584" max="4584" width="28.26953125" style="75" bestFit="1" customWidth="1"/>
    <col min="4585" max="4585" width="28" style="75" bestFit="1" customWidth="1"/>
    <col min="4586" max="4586" width="25.1796875" style="75" bestFit="1" customWidth="1"/>
    <col min="4587" max="4587" width="25.81640625" style="75" bestFit="1" customWidth="1"/>
    <col min="4588" max="4588" width="66.26953125" style="75" bestFit="1" customWidth="1"/>
    <col min="4589" max="4589" width="15" style="75" bestFit="1" customWidth="1"/>
    <col min="4590" max="4590" width="14.26953125" style="75" bestFit="1" customWidth="1"/>
    <col min="4591" max="4591" width="16.7265625" style="75" bestFit="1" customWidth="1"/>
    <col min="4592" max="4592" width="17.81640625" style="75" bestFit="1" customWidth="1"/>
    <col min="4593" max="4593" width="25.26953125" style="75" bestFit="1" customWidth="1"/>
    <col min="4594" max="4594" width="16.81640625" style="75" bestFit="1" customWidth="1"/>
    <col min="4595" max="4823" width="9.1796875" style="75"/>
    <col min="4824" max="4824" width="17.1796875" style="75" bestFit="1" customWidth="1"/>
    <col min="4825" max="4825" width="24.81640625" style="75" bestFit="1" customWidth="1"/>
    <col min="4826" max="4826" width="15" style="75" bestFit="1" customWidth="1"/>
    <col min="4827" max="4827" width="17.81640625" style="75" bestFit="1" customWidth="1"/>
    <col min="4828" max="4828" width="52.7265625" style="75" customWidth="1"/>
    <col min="4829" max="4829" width="16.54296875" style="75" bestFit="1" customWidth="1"/>
    <col min="4830" max="4830" width="25.453125" style="75" bestFit="1" customWidth="1"/>
    <col min="4831" max="4831" width="11.453125" style="75" bestFit="1" customWidth="1"/>
    <col min="4832" max="4832" width="12" style="75" bestFit="1" customWidth="1"/>
    <col min="4833" max="4833" width="16" style="75" bestFit="1" customWidth="1"/>
    <col min="4834" max="4834" width="27.1796875" style="75" bestFit="1" customWidth="1"/>
    <col min="4835" max="4835" width="22.81640625" style="75" bestFit="1" customWidth="1"/>
    <col min="4836" max="4836" width="16" style="75" bestFit="1" customWidth="1"/>
    <col min="4837" max="4837" width="20.26953125" style="75" bestFit="1" customWidth="1"/>
    <col min="4838" max="4838" width="22.453125" style="75" bestFit="1" customWidth="1"/>
    <col min="4839" max="4839" width="9.26953125" style="75" customWidth="1"/>
    <col min="4840" max="4840" width="28.26953125" style="75" bestFit="1" customWidth="1"/>
    <col min="4841" max="4841" width="28" style="75" bestFit="1" customWidth="1"/>
    <col min="4842" max="4842" width="25.1796875" style="75" bestFit="1" customWidth="1"/>
    <col min="4843" max="4843" width="25.81640625" style="75" bestFit="1" customWidth="1"/>
    <col min="4844" max="4844" width="66.26953125" style="75" bestFit="1" customWidth="1"/>
    <col min="4845" max="4845" width="15" style="75" bestFit="1" customWidth="1"/>
    <col min="4846" max="4846" width="14.26953125" style="75" bestFit="1" customWidth="1"/>
    <col min="4847" max="4847" width="16.7265625" style="75" bestFit="1" customWidth="1"/>
    <col min="4848" max="4848" width="17.81640625" style="75" bestFit="1" customWidth="1"/>
    <col min="4849" max="4849" width="25.26953125" style="75" bestFit="1" customWidth="1"/>
    <col min="4850" max="4850" width="16.81640625" style="75" bestFit="1" customWidth="1"/>
    <col min="4851" max="5079" width="9.1796875" style="75"/>
    <col min="5080" max="5080" width="17.1796875" style="75" bestFit="1" customWidth="1"/>
    <col min="5081" max="5081" width="24.81640625" style="75" bestFit="1" customWidth="1"/>
    <col min="5082" max="5082" width="15" style="75" bestFit="1" customWidth="1"/>
    <col min="5083" max="5083" width="17.81640625" style="75" bestFit="1" customWidth="1"/>
    <col min="5084" max="5084" width="52.7265625" style="75" customWidth="1"/>
    <col min="5085" max="5085" width="16.54296875" style="75" bestFit="1" customWidth="1"/>
    <col min="5086" max="5086" width="25.453125" style="75" bestFit="1" customWidth="1"/>
    <col min="5087" max="5087" width="11.453125" style="75" bestFit="1" customWidth="1"/>
    <col min="5088" max="5088" width="12" style="75" bestFit="1" customWidth="1"/>
    <col min="5089" max="5089" width="16" style="75" bestFit="1" customWidth="1"/>
    <col min="5090" max="5090" width="27.1796875" style="75" bestFit="1" customWidth="1"/>
    <col min="5091" max="5091" width="22.81640625" style="75" bestFit="1" customWidth="1"/>
    <col min="5092" max="5092" width="16" style="75" bestFit="1" customWidth="1"/>
    <col min="5093" max="5093" width="20.26953125" style="75" bestFit="1" customWidth="1"/>
    <col min="5094" max="5094" width="22.453125" style="75" bestFit="1" customWidth="1"/>
    <col min="5095" max="5095" width="9.26953125" style="75" customWidth="1"/>
    <col min="5096" max="5096" width="28.26953125" style="75" bestFit="1" customWidth="1"/>
    <col min="5097" max="5097" width="28" style="75" bestFit="1" customWidth="1"/>
    <col min="5098" max="5098" width="25.1796875" style="75" bestFit="1" customWidth="1"/>
    <col min="5099" max="5099" width="25.81640625" style="75" bestFit="1" customWidth="1"/>
    <col min="5100" max="5100" width="66.26953125" style="75" bestFit="1" customWidth="1"/>
    <col min="5101" max="5101" width="15" style="75" bestFit="1" customWidth="1"/>
    <col min="5102" max="5102" width="14.26953125" style="75" bestFit="1" customWidth="1"/>
    <col min="5103" max="5103" width="16.7265625" style="75" bestFit="1" customWidth="1"/>
    <col min="5104" max="5104" width="17.81640625" style="75" bestFit="1" customWidth="1"/>
    <col min="5105" max="5105" width="25.26953125" style="75" bestFit="1" customWidth="1"/>
    <col min="5106" max="5106" width="16.81640625" style="75" bestFit="1" customWidth="1"/>
    <col min="5107" max="5335" width="9.1796875" style="75"/>
    <col min="5336" max="5336" width="17.1796875" style="75" bestFit="1" customWidth="1"/>
    <col min="5337" max="5337" width="24.81640625" style="75" bestFit="1" customWidth="1"/>
    <col min="5338" max="5338" width="15" style="75" bestFit="1" customWidth="1"/>
    <col min="5339" max="5339" width="17.81640625" style="75" bestFit="1" customWidth="1"/>
    <col min="5340" max="5340" width="52.7265625" style="75" customWidth="1"/>
    <col min="5341" max="5341" width="16.54296875" style="75" bestFit="1" customWidth="1"/>
    <col min="5342" max="5342" width="25.453125" style="75" bestFit="1" customWidth="1"/>
    <col min="5343" max="5343" width="11.453125" style="75" bestFit="1" customWidth="1"/>
    <col min="5344" max="5344" width="12" style="75" bestFit="1" customWidth="1"/>
    <col min="5345" max="5345" width="16" style="75" bestFit="1" customWidth="1"/>
    <col min="5346" max="5346" width="27.1796875" style="75" bestFit="1" customWidth="1"/>
    <col min="5347" max="5347" width="22.81640625" style="75" bestFit="1" customWidth="1"/>
    <col min="5348" max="5348" width="16" style="75" bestFit="1" customWidth="1"/>
    <col min="5349" max="5349" width="20.26953125" style="75" bestFit="1" customWidth="1"/>
    <col min="5350" max="5350" width="22.453125" style="75" bestFit="1" customWidth="1"/>
    <col min="5351" max="5351" width="9.26953125" style="75" customWidth="1"/>
    <col min="5352" max="5352" width="28.26953125" style="75" bestFit="1" customWidth="1"/>
    <col min="5353" max="5353" width="28" style="75" bestFit="1" customWidth="1"/>
    <col min="5354" max="5354" width="25.1796875" style="75" bestFit="1" customWidth="1"/>
    <col min="5355" max="5355" width="25.81640625" style="75" bestFit="1" customWidth="1"/>
    <col min="5356" max="5356" width="66.26953125" style="75" bestFit="1" customWidth="1"/>
    <col min="5357" max="5357" width="15" style="75" bestFit="1" customWidth="1"/>
    <col min="5358" max="5358" width="14.26953125" style="75" bestFit="1" customWidth="1"/>
    <col min="5359" max="5359" width="16.7265625" style="75" bestFit="1" customWidth="1"/>
    <col min="5360" max="5360" width="17.81640625" style="75" bestFit="1" customWidth="1"/>
    <col min="5361" max="5361" width="25.26953125" style="75" bestFit="1" customWidth="1"/>
    <col min="5362" max="5362" width="16.81640625" style="75" bestFit="1" customWidth="1"/>
    <col min="5363" max="5591" width="9.1796875" style="75"/>
    <col min="5592" max="5592" width="17.1796875" style="75" bestFit="1" customWidth="1"/>
    <col min="5593" max="5593" width="24.81640625" style="75" bestFit="1" customWidth="1"/>
    <col min="5594" max="5594" width="15" style="75" bestFit="1" customWidth="1"/>
    <col min="5595" max="5595" width="17.81640625" style="75" bestFit="1" customWidth="1"/>
    <col min="5596" max="5596" width="52.7265625" style="75" customWidth="1"/>
    <col min="5597" max="5597" width="16.54296875" style="75" bestFit="1" customWidth="1"/>
    <col min="5598" max="5598" width="25.453125" style="75" bestFit="1" customWidth="1"/>
    <col min="5599" max="5599" width="11.453125" style="75" bestFit="1" customWidth="1"/>
    <col min="5600" max="5600" width="12" style="75" bestFit="1" customWidth="1"/>
    <col min="5601" max="5601" width="16" style="75" bestFit="1" customWidth="1"/>
    <col min="5602" max="5602" width="27.1796875" style="75" bestFit="1" customWidth="1"/>
    <col min="5603" max="5603" width="22.81640625" style="75" bestFit="1" customWidth="1"/>
    <col min="5604" max="5604" width="16" style="75" bestFit="1" customWidth="1"/>
    <col min="5605" max="5605" width="20.26953125" style="75" bestFit="1" customWidth="1"/>
    <col min="5606" max="5606" width="22.453125" style="75" bestFit="1" customWidth="1"/>
    <col min="5607" max="5607" width="9.26953125" style="75" customWidth="1"/>
    <col min="5608" max="5608" width="28.26953125" style="75" bestFit="1" customWidth="1"/>
    <col min="5609" max="5609" width="28" style="75" bestFit="1" customWidth="1"/>
    <col min="5610" max="5610" width="25.1796875" style="75" bestFit="1" customWidth="1"/>
    <col min="5611" max="5611" width="25.81640625" style="75" bestFit="1" customWidth="1"/>
    <col min="5612" max="5612" width="66.26953125" style="75" bestFit="1" customWidth="1"/>
    <col min="5613" max="5613" width="15" style="75" bestFit="1" customWidth="1"/>
    <col min="5614" max="5614" width="14.26953125" style="75" bestFit="1" customWidth="1"/>
    <col min="5615" max="5615" width="16.7265625" style="75" bestFit="1" customWidth="1"/>
    <col min="5616" max="5616" width="17.81640625" style="75" bestFit="1" customWidth="1"/>
    <col min="5617" max="5617" width="25.26953125" style="75" bestFit="1" customWidth="1"/>
    <col min="5618" max="5618" width="16.81640625" style="75" bestFit="1" customWidth="1"/>
    <col min="5619" max="5847" width="9.1796875" style="75"/>
    <col min="5848" max="5848" width="17.1796875" style="75" bestFit="1" customWidth="1"/>
    <col min="5849" max="5849" width="24.81640625" style="75" bestFit="1" customWidth="1"/>
    <col min="5850" max="5850" width="15" style="75" bestFit="1" customWidth="1"/>
    <col min="5851" max="5851" width="17.81640625" style="75" bestFit="1" customWidth="1"/>
    <col min="5852" max="5852" width="52.7265625" style="75" customWidth="1"/>
    <col min="5853" max="5853" width="16.54296875" style="75" bestFit="1" customWidth="1"/>
    <col min="5854" max="5854" width="25.453125" style="75" bestFit="1" customWidth="1"/>
    <col min="5855" max="5855" width="11.453125" style="75" bestFit="1" customWidth="1"/>
    <col min="5856" max="5856" width="12" style="75" bestFit="1" customWidth="1"/>
    <col min="5857" max="5857" width="16" style="75" bestFit="1" customWidth="1"/>
    <col min="5858" max="5858" width="27.1796875" style="75" bestFit="1" customWidth="1"/>
    <col min="5859" max="5859" width="22.81640625" style="75" bestFit="1" customWidth="1"/>
    <col min="5860" max="5860" width="16" style="75" bestFit="1" customWidth="1"/>
    <col min="5861" max="5861" width="20.26953125" style="75" bestFit="1" customWidth="1"/>
    <col min="5862" max="5862" width="22.453125" style="75" bestFit="1" customWidth="1"/>
    <col min="5863" max="5863" width="9.26953125" style="75" customWidth="1"/>
    <col min="5864" max="5864" width="28.26953125" style="75" bestFit="1" customWidth="1"/>
    <col min="5865" max="5865" width="28" style="75" bestFit="1" customWidth="1"/>
    <col min="5866" max="5866" width="25.1796875" style="75" bestFit="1" customWidth="1"/>
    <col min="5867" max="5867" width="25.81640625" style="75" bestFit="1" customWidth="1"/>
    <col min="5868" max="5868" width="66.26953125" style="75" bestFit="1" customWidth="1"/>
    <col min="5869" max="5869" width="15" style="75" bestFit="1" customWidth="1"/>
    <col min="5870" max="5870" width="14.26953125" style="75" bestFit="1" customWidth="1"/>
    <col min="5871" max="5871" width="16.7265625" style="75" bestFit="1" customWidth="1"/>
    <col min="5872" max="5872" width="17.81640625" style="75" bestFit="1" customWidth="1"/>
    <col min="5873" max="5873" width="25.26953125" style="75" bestFit="1" customWidth="1"/>
    <col min="5874" max="5874" width="16.81640625" style="75" bestFit="1" customWidth="1"/>
    <col min="5875" max="6103" width="9.1796875" style="75"/>
    <col min="6104" max="6104" width="17.1796875" style="75" bestFit="1" customWidth="1"/>
    <col min="6105" max="6105" width="24.81640625" style="75" bestFit="1" customWidth="1"/>
    <col min="6106" max="6106" width="15" style="75" bestFit="1" customWidth="1"/>
    <col min="6107" max="6107" width="17.81640625" style="75" bestFit="1" customWidth="1"/>
    <col min="6108" max="6108" width="52.7265625" style="75" customWidth="1"/>
    <col min="6109" max="6109" width="16.54296875" style="75" bestFit="1" customWidth="1"/>
    <col min="6110" max="6110" width="25.453125" style="75" bestFit="1" customWidth="1"/>
    <col min="6111" max="6111" width="11.453125" style="75" bestFit="1" customWidth="1"/>
    <col min="6112" max="6112" width="12" style="75" bestFit="1" customWidth="1"/>
    <col min="6113" max="6113" width="16" style="75" bestFit="1" customWidth="1"/>
    <col min="6114" max="6114" width="27.1796875" style="75" bestFit="1" customWidth="1"/>
    <col min="6115" max="6115" width="22.81640625" style="75" bestFit="1" customWidth="1"/>
    <col min="6116" max="6116" width="16" style="75" bestFit="1" customWidth="1"/>
    <col min="6117" max="6117" width="20.26953125" style="75" bestFit="1" customWidth="1"/>
    <col min="6118" max="6118" width="22.453125" style="75" bestFit="1" customWidth="1"/>
    <col min="6119" max="6119" width="9.26953125" style="75" customWidth="1"/>
    <col min="6120" max="6120" width="28.26953125" style="75" bestFit="1" customWidth="1"/>
    <col min="6121" max="6121" width="28" style="75" bestFit="1" customWidth="1"/>
    <col min="6122" max="6122" width="25.1796875" style="75" bestFit="1" customWidth="1"/>
    <col min="6123" max="6123" width="25.81640625" style="75" bestFit="1" customWidth="1"/>
    <col min="6124" max="6124" width="66.26953125" style="75" bestFit="1" customWidth="1"/>
    <col min="6125" max="6125" width="15" style="75" bestFit="1" customWidth="1"/>
    <col min="6126" max="6126" width="14.26953125" style="75" bestFit="1" customWidth="1"/>
    <col min="6127" max="6127" width="16.7265625" style="75" bestFit="1" customWidth="1"/>
    <col min="6128" max="6128" width="17.81640625" style="75" bestFit="1" customWidth="1"/>
    <col min="6129" max="6129" width="25.26953125" style="75" bestFit="1" customWidth="1"/>
    <col min="6130" max="6130" width="16.81640625" style="75" bestFit="1" customWidth="1"/>
    <col min="6131" max="6359" width="9.1796875" style="75"/>
    <col min="6360" max="6360" width="17.1796875" style="75" bestFit="1" customWidth="1"/>
    <col min="6361" max="6361" width="24.81640625" style="75" bestFit="1" customWidth="1"/>
    <col min="6362" max="6362" width="15" style="75" bestFit="1" customWidth="1"/>
    <col min="6363" max="6363" width="17.81640625" style="75" bestFit="1" customWidth="1"/>
    <col min="6364" max="6364" width="52.7265625" style="75" customWidth="1"/>
    <col min="6365" max="6365" width="16.54296875" style="75" bestFit="1" customWidth="1"/>
    <col min="6366" max="6366" width="25.453125" style="75" bestFit="1" customWidth="1"/>
    <col min="6367" max="6367" width="11.453125" style="75" bestFit="1" customWidth="1"/>
    <col min="6368" max="6368" width="12" style="75" bestFit="1" customWidth="1"/>
    <col min="6369" max="6369" width="16" style="75" bestFit="1" customWidth="1"/>
    <col min="6370" max="6370" width="27.1796875" style="75" bestFit="1" customWidth="1"/>
    <col min="6371" max="6371" width="22.81640625" style="75" bestFit="1" customWidth="1"/>
    <col min="6372" max="6372" width="16" style="75" bestFit="1" customWidth="1"/>
    <col min="6373" max="6373" width="20.26953125" style="75" bestFit="1" customWidth="1"/>
    <col min="6374" max="6374" width="22.453125" style="75" bestFit="1" customWidth="1"/>
    <col min="6375" max="6375" width="9.26953125" style="75" customWidth="1"/>
    <col min="6376" max="6376" width="28.26953125" style="75" bestFit="1" customWidth="1"/>
    <col min="6377" max="6377" width="28" style="75" bestFit="1" customWidth="1"/>
    <col min="6378" max="6378" width="25.1796875" style="75" bestFit="1" customWidth="1"/>
    <col min="6379" max="6379" width="25.81640625" style="75" bestFit="1" customWidth="1"/>
    <col min="6380" max="6380" width="66.26953125" style="75" bestFit="1" customWidth="1"/>
    <col min="6381" max="6381" width="15" style="75" bestFit="1" customWidth="1"/>
    <col min="6382" max="6382" width="14.26953125" style="75" bestFit="1" customWidth="1"/>
    <col min="6383" max="6383" width="16.7265625" style="75" bestFit="1" customWidth="1"/>
    <col min="6384" max="6384" width="17.81640625" style="75" bestFit="1" customWidth="1"/>
    <col min="6385" max="6385" width="25.26953125" style="75" bestFit="1" customWidth="1"/>
    <col min="6386" max="6386" width="16.81640625" style="75" bestFit="1" customWidth="1"/>
    <col min="6387" max="6615" width="9.1796875" style="75"/>
    <col min="6616" max="6616" width="17.1796875" style="75" bestFit="1" customWidth="1"/>
    <col min="6617" max="6617" width="24.81640625" style="75" bestFit="1" customWidth="1"/>
    <col min="6618" max="6618" width="15" style="75" bestFit="1" customWidth="1"/>
    <col min="6619" max="6619" width="17.81640625" style="75" bestFit="1" customWidth="1"/>
    <col min="6620" max="6620" width="52.7265625" style="75" customWidth="1"/>
    <col min="6621" max="6621" width="16.54296875" style="75" bestFit="1" customWidth="1"/>
    <col min="6622" max="6622" width="25.453125" style="75" bestFit="1" customWidth="1"/>
    <col min="6623" max="6623" width="11.453125" style="75" bestFit="1" customWidth="1"/>
    <col min="6624" max="6624" width="12" style="75" bestFit="1" customWidth="1"/>
    <col min="6625" max="6625" width="16" style="75" bestFit="1" customWidth="1"/>
    <col min="6626" max="6626" width="27.1796875" style="75" bestFit="1" customWidth="1"/>
    <col min="6627" max="6627" width="22.81640625" style="75" bestFit="1" customWidth="1"/>
    <col min="6628" max="6628" width="16" style="75" bestFit="1" customWidth="1"/>
    <col min="6629" max="6629" width="20.26953125" style="75" bestFit="1" customWidth="1"/>
    <col min="6630" max="6630" width="22.453125" style="75" bestFit="1" customWidth="1"/>
    <col min="6631" max="6631" width="9.26953125" style="75" customWidth="1"/>
    <col min="6632" max="6632" width="28.26953125" style="75" bestFit="1" customWidth="1"/>
    <col min="6633" max="6633" width="28" style="75" bestFit="1" customWidth="1"/>
    <col min="6634" max="6634" width="25.1796875" style="75" bestFit="1" customWidth="1"/>
    <col min="6635" max="6635" width="25.81640625" style="75" bestFit="1" customWidth="1"/>
    <col min="6636" max="6636" width="66.26953125" style="75" bestFit="1" customWidth="1"/>
    <col min="6637" max="6637" width="15" style="75" bestFit="1" customWidth="1"/>
    <col min="6638" max="6638" width="14.26953125" style="75" bestFit="1" customWidth="1"/>
    <col min="6639" max="6639" width="16.7265625" style="75" bestFit="1" customWidth="1"/>
    <col min="6640" max="6640" width="17.81640625" style="75" bestFit="1" customWidth="1"/>
    <col min="6641" max="6641" width="25.26953125" style="75" bestFit="1" customWidth="1"/>
    <col min="6642" max="6642" width="16.81640625" style="75" bestFit="1" customWidth="1"/>
    <col min="6643" max="6871" width="9.1796875" style="75"/>
    <col min="6872" max="6872" width="17.1796875" style="75" bestFit="1" customWidth="1"/>
    <col min="6873" max="6873" width="24.81640625" style="75" bestFit="1" customWidth="1"/>
    <col min="6874" max="6874" width="15" style="75" bestFit="1" customWidth="1"/>
    <col min="6875" max="6875" width="17.81640625" style="75" bestFit="1" customWidth="1"/>
    <col min="6876" max="6876" width="52.7265625" style="75" customWidth="1"/>
    <col min="6877" max="6877" width="16.54296875" style="75" bestFit="1" customWidth="1"/>
    <col min="6878" max="6878" width="25.453125" style="75" bestFit="1" customWidth="1"/>
    <col min="6879" max="6879" width="11.453125" style="75" bestFit="1" customWidth="1"/>
    <col min="6880" max="6880" width="12" style="75" bestFit="1" customWidth="1"/>
    <col min="6881" max="6881" width="16" style="75" bestFit="1" customWidth="1"/>
    <col min="6882" max="6882" width="27.1796875" style="75" bestFit="1" customWidth="1"/>
    <col min="6883" max="6883" width="22.81640625" style="75" bestFit="1" customWidth="1"/>
    <col min="6884" max="6884" width="16" style="75" bestFit="1" customWidth="1"/>
    <col min="6885" max="6885" width="20.26953125" style="75" bestFit="1" customWidth="1"/>
    <col min="6886" max="6886" width="22.453125" style="75" bestFit="1" customWidth="1"/>
    <col min="6887" max="6887" width="9.26953125" style="75" customWidth="1"/>
    <col min="6888" max="6888" width="28.26953125" style="75" bestFit="1" customWidth="1"/>
    <col min="6889" max="6889" width="28" style="75" bestFit="1" customWidth="1"/>
    <col min="6890" max="6890" width="25.1796875" style="75" bestFit="1" customWidth="1"/>
    <col min="6891" max="6891" width="25.81640625" style="75" bestFit="1" customWidth="1"/>
    <col min="6892" max="6892" width="66.26953125" style="75" bestFit="1" customWidth="1"/>
    <col min="6893" max="6893" width="15" style="75" bestFit="1" customWidth="1"/>
    <col min="6894" max="6894" width="14.26953125" style="75" bestFit="1" customWidth="1"/>
    <col min="6895" max="6895" width="16.7265625" style="75" bestFit="1" customWidth="1"/>
    <col min="6896" max="6896" width="17.81640625" style="75" bestFit="1" customWidth="1"/>
    <col min="6897" max="6897" width="25.26953125" style="75" bestFit="1" customWidth="1"/>
    <col min="6898" max="6898" width="16.81640625" style="75" bestFit="1" customWidth="1"/>
    <col min="6899" max="7127" width="9.1796875" style="75"/>
    <col min="7128" max="7128" width="17.1796875" style="75" bestFit="1" customWidth="1"/>
    <col min="7129" max="7129" width="24.81640625" style="75" bestFit="1" customWidth="1"/>
    <col min="7130" max="7130" width="15" style="75" bestFit="1" customWidth="1"/>
    <col min="7131" max="7131" width="17.81640625" style="75" bestFit="1" customWidth="1"/>
    <col min="7132" max="7132" width="52.7265625" style="75" customWidth="1"/>
    <col min="7133" max="7133" width="16.54296875" style="75" bestFit="1" customWidth="1"/>
    <col min="7134" max="7134" width="25.453125" style="75" bestFit="1" customWidth="1"/>
    <col min="7135" max="7135" width="11.453125" style="75" bestFit="1" customWidth="1"/>
    <col min="7136" max="7136" width="12" style="75" bestFit="1" customWidth="1"/>
    <col min="7137" max="7137" width="16" style="75" bestFit="1" customWidth="1"/>
    <col min="7138" max="7138" width="27.1796875" style="75" bestFit="1" customWidth="1"/>
    <col min="7139" max="7139" width="22.81640625" style="75" bestFit="1" customWidth="1"/>
    <col min="7140" max="7140" width="16" style="75" bestFit="1" customWidth="1"/>
    <col min="7141" max="7141" width="20.26953125" style="75" bestFit="1" customWidth="1"/>
    <col min="7142" max="7142" width="22.453125" style="75" bestFit="1" customWidth="1"/>
    <col min="7143" max="7143" width="9.26953125" style="75" customWidth="1"/>
    <col min="7144" max="7144" width="28.26953125" style="75" bestFit="1" customWidth="1"/>
    <col min="7145" max="7145" width="28" style="75" bestFit="1" customWidth="1"/>
    <col min="7146" max="7146" width="25.1796875" style="75" bestFit="1" customWidth="1"/>
    <col min="7147" max="7147" width="25.81640625" style="75" bestFit="1" customWidth="1"/>
    <col min="7148" max="7148" width="66.26953125" style="75" bestFit="1" customWidth="1"/>
    <col min="7149" max="7149" width="15" style="75" bestFit="1" customWidth="1"/>
    <col min="7150" max="7150" width="14.26953125" style="75" bestFit="1" customWidth="1"/>
    <col min="7151" max="7151" width="16.7265625" style="75" bestFit="1" customWidth="1"/>
    <col min="7152" max="7152" width="17.81640625" style="75" bestFit="1" customWidth="1"/>
    <col min="7153" max="7153" width="25.26953125" style="75" bestFit="1" customWidth="1"/>
    <col min="7154" max="7154" width="16.81640625" style="75" bestFit="1" customWidth="1"/>
    <col min="7155" max="7383" width="9.1796875" style="75"/>
    <col min="7384" max="7384" width="17.1796875" style="75" bestFit="1" customWidth="1"/>
    <col min="7385" max="7385" width="24.81640625" style="75" bestFit="1" customWidth="1"/>
    <col min="7386" max="7386" width="15" style="75" bestFit="1" customWidth="1"/>
    <col min="7387" max="7387" width="17.81640625" style="75" bestFit="1" customWidth="1"/>
    <col min="7388" max="7388" width="52.7265625" style="75" customWidth="1"/>
    <col min="7389" max="7389" width="16.54296875" style="75" bestFit="1" customWidth="1"/>
    <col min="7390" max="7390" width="25.453125" style="75" bestFit="1" customWidth="1"/>
    <col min="7391" max="7391" width="11.453125" style="75" bestFit="1" customWidth="1"/>
    <col min="7392" max="7392" width="12" style="75" bestFit="1" customWidth="1"/>
    <col min="7393" max="7393" width="16" style="75" bestFit="1" customWidth="1"/>
    <col min="7394" max="7394" width="27.1796875" style="75" bestFit="1" customWidth="1"/>
    <col min="7395" max="7395" width="22.81640625" style="75" bestFit="1" customWidth="1"/>
    <col min="7396" max="7396" width="16" style="75" bestFit="1" customWidth="1"/>
    <col min="7397" max="7397" width="20.26953125" style="75" bestFit="1" customWidth="1"/>
    <col min="7398" max="7398" width="22.453125" style="75" bestFit="1" customWidth="1"/>
    <col min="7399" max="7399" width="9.26953125" style="75" customWidth="1"/>
    <col min="7400" max="7400" width="28.26953125" style="75" bestFit="1" customWidth="1"/>
    <col min="7401" max="7401" width="28" style="75" bestFit="1" customWidth="1"/>
    <col min="7402" max="7402" width="25.1796875" style="75" bestFit="1" customWidth="1"/>
    <col min="7403" max="7403" width="25.81640625" style="75" bestFit="1" customWidth="1"/>
    <col min="7404" max="7404" width="66.26953125" style="75" bestFit="1" customWidth="1"/>
    <col min="7405" max="7405" width="15" style="75" bestFit="1" customWidth="1"/>
    <col min="7406" max="7406" width="14.26953125" style="75" bestFit="1" customWidth="1"/>
    <col min="7407" max="7407" width="16.7265625" style="75" bestFit="1" customWidth="1"/>
    <col min="7408" max="7408" width="17.81640625" style="75" bestFit="1" customWidth="1"/>
    <col min="7409" max="7409" width="25.26953125" style="75" bestFit="1" customWidth="1"/>
    <col min="7410" max="7410" width="16.81640625" style="75" bestFit="1" customWidth="1"/>
    <col min="7411" max="7639" width="9.1796875" style="75"/>
    <col min="7640" max="7640" width="17.1796875" style="75" bestFit="1" customWidth="1"/>
    <col min="7641" max="7641" width="24.81640625" style="75" bestFit="1" customWidth="1"/>
    <col min="7642" max="7642" width="15" style="75" bestFit="1" customWidth="1"/>
    <col min="7643" max="7643" width="17.81640625" style="75" bestFit="1" customWidth="1"/>
    <col min="7644" max="7644" width="52.7265625" style="75" customWidth="1"/>
    <col min="7645" max="7645" width="16.54296875" style="75" bestFit="1" customWidth="1"/>
    <col min="7646" max="7646" width="25.453125" style="75" bestFit="1" customWidth="1"/>
    <col min="7647" max="7647" width="11.453125" style="75" bestFit="1" customWidth="1"/>
    <col min="7648" max="7648" width="12" style="75" bestFit="1" customWidth="1"/>
    <col min="7649" max="7649" width="16" style="75" bestFit="1" customWidth="1"/>
    <col min="7650" max="7650" width="27.1796875" style="75" bestFit="1" customWidth="1"/>
    <col min="7651" max="7651" width="22.81640625" style="75" bestFit="1" customWidth="1"/>
    <col min="7652" max="7652" width="16" style="75" bestFit="1" customWidth="1"/>
    <col min="7653" max="7653" width="20.26953125" style="75" bestFit="1" customWidth="1"/>
    <col min="7654" max="7654" width="22.453125" style="75" bestFit="1" customWidth="1"/>
    <col min="7655" max="7655" width="9.26953125" style="75" customWidth="1"/>
    <col min="7656" max="7656" width="28.26953125" style="75" bestFit="1" customWidth="1"/>
    <col min="7657" max="7657" width="28" style="75" bestFit="1" customWidth="1"/>
    <col min="7658" max="7658" width="25.1796875" style="75" bestFit="1" customWidth="1"/>
    <col min="7659" max="7659" width="25.81640625" style="75" bestFit="1" customWidth="1"/>
    <col min="7660" max="7660" width="66.26953125" style="75" bestFit="1" customWidth="1"/>
    <col min="7661" max="7661" width="15" style="75" bestFit="1" customWidth="1"/>
    <col min="7662" max="7662" width="14.26953125" style="75" bestFit="1" customWidth="1"/>
    <col min="7663" max="7663" width="16.7265625" style="75" bestFit="1" customWidth="1"/>
    <col min="7664" max="7664" width="17.81640625" style="75" bestFit="1" customWidth="1"/>
    <col min="7665" max="7665" width="25.26953125" style="75" bestFit="1" customWidth="1"/>
    <col min="7666" max="7666" width="16.81640625" style="75" bestFit="1" customWidth="1"/>
    <col min="7667" max="7895" width="9.1796875" style="75"/>
    <col min="7896" max="7896" width="17.1796875" style="75" bestFit="1" customWidth="1"/>
    <col min="7897" max="7897" width="24.81640625" style="75" bestFit="1" customWidth="1"/>
    <col min="7898" max="7898" width="15" style="75" bestFit="1" customWidth="1"/>
    <col min="7899" max="7899" width="17.81640625" style="75" bestFit="1" customWidth="1"/>
    <col min="7900" max="7900" width="52.7265625" style="75" customWidth="1"/>
    <col min="7901" max="7901" width="16.54296875" style="75" bestFit="1" customWidth="1"/>
    <col min="7902" max="7902" width="25.453125" style="75" bestFit="1" customWidth="1"/>
    <col min="7903" max="7903" width="11.453125" style="75" bestFit="1" customWidth="1"/>
    <col min="7904" max="7904" width="12" style="75" bestFit="1" customWidth="1"/>
    <col min="7905" max="7905" width="16" style="75" bestFit="1" customWidth="1"/>
    <col min="7906" max="7906" width="27.1796875" style="75" bestFit="1" customWidth="1"/>
    <col min="7907" max="7907" width="22.81640625" style="75" bestFit="1" customWidth="1"/>
    <col min="7908" max="7908" width="16" style="75" bestFit="1" customWidth="1"/>
    <col min="7909" max="7909" width="20.26953125" style="75" bestFit="1" customWidth="1"/>
    <col min="7910" max="7910" width="22.453125" style="75" bestFit="1" customWidth="1"/>
    <col min="7911" max="7911" width="9.26953125" style="75" customWidth="1"/>
    <col min="7912" max="7912" width="28.26953125" style="75" bestFit="1" customWidth="1"/>
    <col min="7913" max="7913" width="28" style="75" bestFit="1" customWidth="1"/>
    <col min="7914" max="7914" width="25.1796875" style="75" bestFit="1" customWidth="1"/>
    <col min="7915" max="7915" width="25.81640625" style="75" bestFit="1" customWidth="1"/>
    <col min="7916" max="7916" width="66.26953125" style="75" bestFit="1" customWidth="1"/>
    <col min="7917" max="7917" width="15" style="75" bestFit="1" customWidth="1"/>
    <col min="7918" max="7918" width="14.26953125" style="75" bestFit="1" customWidth="1"/>
    <col min="7919" max="7919" width="16.7265625" style="75" bestFit="1" customWidth="1"/>
    <col min="7920" max="7920" width="17.81640625" style="75" bestFit="1" customWidth="1"/>
    <col min="7921" max="7921" width="25.26953125" style="75" bestFit="1" customWidth="1"/>
    <col min="7922" max="7922" width="16.81640625" style="75" bestFit="1" customWidth="1"/>
    <col min="7923" max="8151" width="9.1796875" style="75"/>
    <col min="8152" max="8152" width="17.1796875" style="75" bestFit="1" customWidth="1"/>
    <col min="8153" max="8153" width="24.81640625" style="75" bestFit="1" customWidth="1"/>
    <col min="8154" max="8154" width="15" style="75" bestFit="1" customWidth="1"/>
    <col min="8155" max="8155" width="17.81640625" style="75" bestFit="1" customWidth="1"/>
    <col min="8156" max="8156" width="52.7265625" style="75" customWidth="1"/>
    <col min="8157" max="8157" width="16.54296875" style="75" bestFit="1" customWidth="1"/>
    <col min="8158" max="8158" width="25.453125" style="75" bestFit="1" customWidth="1"/>
    <col min="8159" max="8159" width="11.453125" style="75" bestFit="1" customWidth="1"/>
    <col min="8160" max="8160" width="12" style="75" bestFit="1" customWidth="1"/>
    <col min="8161" max="8161" width="16" style="75" bestFit="1" customWidth="1"/>
    <col min="8162" max="8162" width="27.1796875" style="75" bestFit="1" customWidth="1"/>
    <col min="8163" max="8163" width="22.81640625" style="75" bestFit="1" customWidth="1"/>
    <col min="8164" max="8164" width="16" style="75" bestFit="1" customWidth="1"/>
    <col min="8165" max="8165" width="20.26953125" style="75" bestFit="1" customWidth="1"/>
    <col min="8166" max="8166" width="22.453125" style="75" bestFit="1" customWidth="1"/>
    <col min="8167" max="8167" width="9.26953125" style="75" customWidth="1"/>
    <col min="8168" max="8168" width="28.26953125" style="75" bestFit="1" customWidth="1"/>
    <col min="8169" max="8169" width="28" style="75" bestFit="1" customWidth="1"/>
    <col min="8170" max="8170" width="25.1796875" style="75" bestFit="1" customWidth="1"/>
    <col min="8171" max="8171" width="25.81640625" style="75" bestFit="1" customWidth="1"/>
    <col min="8172" max="8172" width="66.26953125" style="75" bestFit="1" customWidth="1"/>
    <col min="8173" max="8173" width="15" style="75" bestFit="1" customWidth="1"/>
    <col min="8174" max="8174" width="14.26953125" style="75" bestFit="1" customWidth="1"/>
    <col min="8175" max="8175" width="16.7265625" style="75" bestFit="1" customWidth="1"/>
    <col min="8176" max="8176" width="17.81640625" style="75" bestFit="1" customWidth="1"/>
    <col min="8177" max="8177" width="25.26953125" style="75" bestFit="1" customWidth="1"/>
    <col min="8178" max="8178" width="16.81640625" style="75" bestFit="1" customWidth="1"/>
    <col min="8179" max="8407" width="9.1796875" style="75"/>
    <col min="8408" max="8408" width="17.1796875" style="75" bestFit="1" customWidth="1"/>
    <col min="8409" max="8409" width="24.81640625" style="75" bestFit="1" customWidth="1"/>
    <col min="8410" max="8410" width="15" style="75" bestFit="1" customWidth="1"/>
    <col min="8411" max="8411" width="17.81640625" style="75" bestFit="1" customWidth="1"/>
    <col min="8412" max="8412" width="52.7265625" style="75" customWidth="1"/>
    <col min="8413" max="8413" width="16.54296875" style="75" bestFit="1" customWidth="1"/>
    <col min="8414" max="8414" width="25.453125" style="75" bestFit="1" customWidth="1"/>
    <col min="8415" max="8415" width="11.453125" style="75" bestFit="1" customWidth="1"/>
    <col min="8416" max="8416" width="12" style="75" bestFit="1" customWidth="1"/>
    <col min="8417" max="8417" width="16" style="75" bestFit="1" customWidth="1"/>
    <col min="8418" max="8418" width="27.1796875" style="75" bestFit="1" customWidth="1"/>
    <col min="8419" max="8419" width="22.81640625" style="75" bestFit="1" customWidth="1"/>
    <col min="8420" max="8420" width="16" style="75" bestFit="1" customWidth="1"/>
    <col min="8421" max="8421" width="20.26953125" style="75" bestFit="1" customWidth="1"/>
    <col min="8422" max="8422" width="22.453125" style="75" bestFit="1" customWidth="1"/>
    <col min="8423" max="8423" width="9.26953125" style="75" customWidth="1"/>
    <col min="8424" max="8424" width="28.26953125" style="75" bestFit="1" customWidth="1"/>
    <col min="8425" max="8425" width="28" style="75" bestFit="1" customWidth="1"/>
    <col min="8426" max="8426" width="25.1796875" style="75" bestFit="1" customWidth="1"/>
    <col min="8427" max="8427" width="25.81640625" style="75" bestFit="1" customWidth="1"/>
    <col min="8428" max="8428" width="66.26953125" style="75" bestFit="1" customWidth="1"/>
    <col min="8429" max="8429" width="15" style="75" bestFit="1" customWidth="1"/>
    <col min="8430" max="8430" width="14.26953125" style="75" bestFit="1" customWidth="1"/>
    <col min="8431" max="8431" width="16.7265625" style="75" bestFit="1" customWidth="1"/>
    <col min="8432" max="8432" width="17.81640625" style="75" bestFit="1" customWidth="1"/>
    <col min="8433" max="8433" width="25.26953125" style="75" bestFit="1" customWidth="1"/>
    <col min="8434" max="8434" width="16.81640625" style="75" bestFit="1" customWidth="1"/>
    <col min="8435" max="8663" width="9.1796875" style="75"/>
    <col min="8664" max="8664" width="17.1796875" style="75" bestFit="1" customWidth="1"/>
    <col min="8665" max="8665" width="24.81640625" style="75" bestFit="1" customWidth="1"/>
    <col min="8666" max="8666" width="15" style="75" bestFit="1" customWidth="1"/>
    <col min="8667" max="8667" width="17.81640625" style="75" bestFit="1" customWidth="1"/>
    <col min="8668" max="8668" width="52.7265625" style="75" customWidth="1"/>
    <col min="8669" max="8669" width="16.54296875" style="75" bestFit="1" customWidth="1"/>
    <col min="8670" max="8670" width="25.453125" style="75" bestFit="1" customWidth="1"/>
    <col min="8671" max="8671" width="11.453125" style="75" bestFit="1" customWidth="1"/>
    <col min="8672" max="8672" width="12" style="75" bestFit="1" customWidth="1"/>
    <col min="8673" max="8673" width="16" style="75" bestFit="1" customWidth="1"/>
    <col min="8674" max="8674" width="27.1796875" style="75" bestFit="1" customWidth="1"/>
    <col min="8675" max="8675" width="22.81640625" style="75" bestFit="1" customWidth="1"/>
    <col min="8676" max="8676" width="16" style="75" bestFit="1" customWidth="1"/>
    <col min="8677" max="8677" width="20.26953125" style="75" bestFit="1" customWidth="1"/>
    <col min="8678" max="8678" width="22.453125" style="75" bestFit="1" customWidth="1"/>
    <col min="8679" max="8679" width="9.26953125" style="75" customWidth="1"/>
    <col min="8680" max="8680" width="28.26953125" style="75" bestFit="1" customWidth="1"/>
    <col min="8681" max="8681" width="28" style="75" bestFit="1" customWidth="1"/>
    <col min="8682" max="8682" width="25.1796875" style="75" bestFit="1" customWidth="1"/>
    <col min="8683" max="8683" width="25.81640625" style="75" bestFit="1" customWidth="1"/>
    <col min="8684" max="8684" width="66.26953125" style="75" bestFit="1" customWidth="1"/>
    <col min="8685" max="8685" width="15" style="75" bestFit="1" customWidth="1"/>
    <col min="8686" max="8686" width="14.26953125" style="75" bestFit="1" customWidth="1"/>
    <col min="8687" max="8687" width="16.7265625" style="75" bestFit="1" customWidth="1"/>
    <col min="8688" max="8688" width="17.81640625" style="75" bestFit="1" customWidth="1"/>
    <col min="8689" max="8689" width="25.26953125" style="75" bestFit="1" customWidth="1"/>
    <col min="8690" max="8690" width="16.81640625" style="75" bestFit="1" customWidth="1"/>
    <col min="8691" max="8919" width="9.1796875" style="75"/>
    <col min="8920" max="8920" width="17.1796875" style="75" bestFit="1" customWidth="1"/>
    <col min="8921" max="8921" width="24.81640625" style="75" bestFit="1" customWidth="1"/>
    <col min="8922" max="8922" width="15" style="75" bestFit="1" customWidth="1"/>
    <col min="8923" max="8923" width="17.81640625" style="75" bestFit="1" customWidth="1"/>
    <col min="8924" max="8924" width="52.7265625" style="75" customWidth="1"/>
    <col min="8925" max="8925" width="16.54296875" style="75" bestFit="1" customWidth="1"/>
    <col min="8926" max="8926" width="25.453125" style="75" bestFit="1" customWidth="1"/>
    <col min="8927" max="8927" width="11.453125" style="75" bestFit="1" customWidth="1"/>
    <col min="8928" max="8928" width="12" style="75" bestFit="1" customWidth="1"/>
    <col min="8929" max="8929" width="16" style="75" bestFit="1" customWidth="1"/>
    <col min="8930" max="8930" width="27.1796875" style="75" bestFit="1" customWidth="1"/>
    <col min="8931" max="8931" width="22.81640625" style="75" bestFit="1" customWidth="1"/>
    <col min="8932" max="8932" width="16" style="75" bestFit="1" customWidth="1"/>
    <col min="8933" max="8933" width="20.26953125" style="75" bestFit="1" customWidth="1"/>
    <col min="8934" max="8934" width="22.453125" style="75" bestFit="1" customWidth="1"/>
    <col min="8935" max="8935" width="9.26953125" style="75" customWidth="1"/>
    <col min="8936" max="8936" width="28.26953125" style="75" bestFit="1" customWidth="1"/>
    <col min="8937" max="8937" width="28" style="75" bestFit="1" customWidth="1"/>
    <col min="8938" max="8938" width="25.1796875" style="75" bestFit="1" customWidth="1"/>
    <col min="8939" max="8939" width="25.81640625" style="75" bestFit="1" customWidth="1"/>
    <col min="8940" max="8940" width="66.26953125" style="75" bestFit="1" customWidth="1"/>
    <col min="8941" max="8941" width="15" style="75" bestFit="1" customWidth="1"/>
    <col min="8942" max="8942" width="14.26953125" style="75" bestFit="1" customWidth="1"/>
    <col min="8943" max="8943" width="16.7265625" style="75" bestFit="1" customWidth="1"/>
    <col min="8944" max="8944" width="17.81640625" style="75" bestFit="1" customWidth="1"/>
    <col min="8945" max="8945" width="25.26953125" style="75" bestFit="1" customWidth="1"/>
    <col min="8946" max="8946" width="16.81640625" style="75" bestFit="1" customWidth="1"/>
    <col min="8947" max="9175" width="9.1796875" style="75"/>
    <col min="9176" max="9176" width="17.1796875" style="75" bestFit="1" customWidth="1"/>
    <col min="9177" max="9177" width="24.81640625" style="75" bestFit="1" customWidth="1"/>
    <col min="9178" max="9178" width="15" style="75" bestFit="1" customWidth="1"/>
    <col min="9179" max="9179" width="17.81640625" style="75" bestFit="1" customWidth="1"/>
    <col min="9180" max="9180" width="52.7265625" style="75" customWidth="1"/>
    <col min="9181" max="9181" width="16.54296875" style="75" bestFit="1" customWidth="1"/>
    <col min="9182" max="9182" width="25.453125" style="75" bestFit="1" customWidth="1"/>
    <col min="9183" max="9183" width="11.453125" style="75" bestFit="1" customWidth="1"/>
    <col min="9184" max="9184" width="12" style="75" bestFit="1" customWidth="1"/>
    <col min="9185" max="9185" width="16" style="75" bestFit="1" customWidth="1"/>
    <col min="9186" max="9186" width="27.1796875" style="75" bestFit="1" customWidth="1"/>
    <col min="9187" max="9187" width="22.81640625" style="75" bestFit="1" customWidth="1"/>
    <col min="9188" max="9188" width="16" style="75" bestFit="1" customWidth="1"/>
    <col min="9189" max="9189" width="20.26953125" style="75" bestFit="1" customWidth="1"/>
    <col min="9190" max="9190" width="22.453125" style="75" bestFit="1" customWidth="1"/>
    <col min="9191" max="9191" width="9.26953125" style="75" customWidth="1"/>
    <col min="9192" max="9192" width="28.26953125" style="75" bestFit="1" customWidth="1"/>
    <col min="9193" max="9193" width="28" style="75" bestFit="1" customWidth="1"/>
    <col min="9194" max="9194" width="25.1796875" style="75" bestFit="1" customWidth="1"/>
    <col min="9195" max="9195" width="25.81640625" style="75" bestFit="1" customWidth="1"/>
    <col min="9196" max="9196" width="66.26953125" style="75" bestFit="1" customWidth="1"/>
    <col min="9197" max="9197" width="15" style="75" bestFit="1" customWidth="1"/>
    <col min="9198" max="9198" width="14.26953125" style="75" bestFit="1" customWidth="1"/>
    <col min="9199" max="9199" width="16.7265625" style="75" bestFit="1" customWidth="1"/>
    <col min="9200" max="9200" width="17.81640625" style="75" bestFit="1" customWidth="1"/>
    <col min="9201" max="9201" width="25.26953125" style="75" bestFit="1" customWidth="1"/>
    <col min="9202" max="9202" width="16.81640625" style="75" bestFit="1" customWidth="1"/>
    <col min="9203" max="9431" width="9.1796875" style="75"/>
    <col min="9432" max="9432" width="17.1796875" style="75" bestFit="1" customWidth="1"/>
    <col min="9433" max="9433" width="24.81640625" style="75" bestFit="1" customWidth="1"/>
    <col min="9434" max="9434" width="15" style="75" bestFit="1" customWidth="1"/>
    <col min="9435" max="9435" width="17.81640625" style="75" bestFit="1" customWidth="1"/>
    <col min="9436" max="9436" width="52.7265625" style="75" customWidth="1"/>
    <col min="9437" max="9437" width="16.54296875" style="75" bestFit="1" customWidth="1"/>
    <col min="9438" max="9438" width="25.453125" style="75" bestFit="1" customWidth="1"/>
    <col min="9439" max="9439" width="11.453125" style="75" bestFit="1" customWidth="1"/>
    <col min="9440" max="9440" width="12" style="75" bestFit="1" customWidth="1"/>
    <col min="9441" max="9441" width="16" style="75" bestFit="1" customWidth="1"/>
    <col min="9442" max="9442" width="27.1796875" style="75" bestFit="1" customWidth="1"/>
    <col min="9443" max="9443" width="22.81640625" style="75" bestFit="1" customWidth="1"/>
    <col min="9444" max="9444" width="16" style="75" bestFit="1" customWidth="1"/>
    <col min="9445" max="9445" width="20.26953125" style="75" bestFit="1" customWidth="1"/>
    <col min="9446" max="9446" width="22.453125" style="75" bestFit="1" customWidth="1"/>
    <col min="9447" max="9447" width="9.26953125" style="75" customWidth="1"/>
    <col min="9448" max="9448" width="28.26953125" style="75" bestFit="1" customWidth="1"/>
    <col min="9449" max="9449" width="28" style="75" bestFit="1" customWidth="1"/>
    <col min="9450" max="9450" width="25.1796875" style="75" bestFit="1" customWidth="1"/>
    <col min="9451" max="9451" width="25.81640625" style="75" bestFit="1" customWidth="1"/>
    <col min="9452" max="9452" width="66.26953125" style="75" bestFit="1" customWidth="1"/>
    <col min="9453" max="9453" width="15" style="75" bestFit="1" customWidth="1"/>
    <col min="9454" max="9454" width="14.26953125" style="75" bestFit="1" customWidth="1"/>
    <col min="9455" max="9455" width="16.7265625" style="75" bestFit="1" customWidth="1"/>
    <col min="9456" max="9456" width="17.81640625" style="75" bestFit="1" customWidth="1"/>
    <col min="9457" max="9457" width="25.26953125" style="75" bestFit="1" customWidth="1"/>
    <col min="9458" max="9458" width="16.81640625" style="75" bestFit="1" customWidth="1"/>
    <col min="9459" max="9687" width="9.1796875" style="75"/>
    <col min="9688" max="9688" width="17.1796875" style="75" bestFit="1" customWidth="1"/>
    <col min="9689" max="9689" width="24.81640625" style="75" bestFit="1" customWidth="1"/>
    <col min="9690" max="9690" width="15" style="75" bestFit="1" customWidth="1"/>
    <col min="9691" max="9691" width="17.81640625" style="75" bestFit="1" customWidth="1"/>
    <col min="9692" max="9692" width="52.7265625" style="75" customWidth="1"/>
    <col min="9693" max="9693" width="16.54296875" style="75" bestFit="1" customWidth="1"/>
    <col min="9694" max="9694" width="25.453125" style="75" bestFit="1" customWidth="1"/>
    <col min="9695" max="9695" width="11.453125" style="75" bestFit="1" customWidth="1"/>
    <col min="9696" max="9696" width="12" style="75" bestFit="1" customWidth="1"/>
    <col min="9697" max="9697" width="16" style="75" bestFit="1" customWidth="1"/>
    <col min="9698" max="9698" width="27.1796875" style="75" bestFit="1" customWidth="1"/>
    <col min="9699" max="9699" width="22.81640625" style="75" bestFit="1" customWidth="1"/>
    <col min="9700" max="9700" width="16" style="75" bestFit="1" customWidth="1"/>
    <col min="9701" max="9701" width="20.26953125" style="75" bestFit="1" customWidth="1"/>
    <col min="9702" max="9702" width="22.453125" style="75" bestFit="1" customWidth="1"/>
    <col min="9703" max="9703" width="9.26953125" style="75" customWidth="1"/>
    <col min="9704" max="9704" width="28.26953125" style="75" bestFit="1" customWidth="1"/>
    <col min="9705" max="9705" width="28" style="75" bestFit="1" customWidth="1"/>
    <col min="9706" max="9706" width="25.1796875" style="75" bestFit="1" customWidth="1"/>
    <col min="9707" max="9707" width="25.81640625" style="75" bestFit="1" customWidth="1"/>
    <col min="9708" max="9708" width="66.26953125" style="75" bestFit="1" customWidth="1"/>
    <col min="9709" max="9709" width="15" style="75" bestFit="1" customWidth="1"/>
    <col min="9710" max="9710" width="14.26953125" style="75" bestFit="1" customWidth="1"/>
    <col min="9711" max="9711" width="16.7265625" style="75" bestFit="1" customWidth="1"/>
    <col min="9712" max="9712" width="17.81640625" style="75" bestFit="1" customWidth="1"/>
    <col min="9713" max="9713" width="25.26953125" style="75" bestFit="1" customWidth="1"/>
    <col min="9714" max="9714" width="16.81640625" style="75" bestFit="1" customWidth="1"/>
    <col min="9715" max="9943" width="9.1796875" style="75"/>
    <col min="9944" max="9944" width="17.1796875" style="75" bestFit="1" customWidth="1"/>
    <col min="9945" max="9945" width="24.81640625" style="75" bestFit="1" customWidth="1"/>
    <col min="9946" max="9946" width="15" style="75" bestFit="1" customWidth="1"/>
    <col min="9947" max="9947" width="17.81640625" style="75" bestFit="1" customWidth="1"/>
    <col min="9948" max="9948" width="52.7265625" style="75" customWidth="1"/>
    <col min="9949" max="9949" width="16.54296875" style="75" bestFit="1" customWidth="1"/>
    <col min="9950" max="9950" width="25.453125" style="75" bestFit="1" customWidth="1"/>
    <col min="9951" max="9951" width="11.453125" style="75" bestFit="1" customWidth="1"/>
    <col min="9952" max="9952" width="12" style="75" bestFit="1" customWidth="1"/>
    <col min="9953" max="9953" width="16" style="75" bestFit="1" customWidth="1"/>
    <col min="9954" max="9954" width="27.1796875" style="75" bestFit="1" customWidth="1"/>
    <col min="9955" max="9955" width="22.81640625" style="75" bestFit="1" customWidth="1"/>
    <col min="9956" max="9956" width="16" style="75" bestFit="1" customWidth="1"/>
    <col min="9957" max="9957" width="20.26953125" style="75" bestFit="1" customWidth="1"/>
    <col min="9958" max="9958" width="22.453125" style="75" bestFit="1" customWidth="1"/>
    <col min="9959" max="9959" width="9.26953125" style="75" customWidth="1"/>
    <col min="9960" max="9960" width="28.26953125" style="75" bestFit="1" customWidth="1"/>
    <col min="9961" max="9961" width="28" style="75" bestFit="1" customWidth="1"/>
    <col min="9962" max="9962" width="25.1796875" style="75" bestFit="1" customWidth="1"/>
    <col min="9963" max="9963" width="25.81640625" style="75" bestFit="1" customWidth="1"/>
    <col min="9964" max="9964" width="66.26953125" style="75" bestFit="1" customWidth="1"/>
    <col min="9965" max="9965" width="15" style="75" bestFit="1" customWidth="1"/>
    <col min="9966" max="9966" width="14.26953125" style="75" bestFit="1" customWidth="1"/>
    <col min="9967" max="9967" width="16.7265625" style="75" bestFit="1" customWidth="1"/>
    <col min="9968" max="9968" width="17.81640625" style="75" bestFit="1" customWidth="1"/>
    <col min="9969" max="9969" width="25.26953125" style="75" bestFit="1" customWidth="1"/>
    <col min="9970" max="9970" width="16.81640625" style="75" bestFit="1" customWidth="1"/>
    <col min="9971" max="10199" width="9.1796875" style="75"/>
    <col min="10200" max="10200" width="17.1796875" style="75" bestFit="1" customWidth="1"/>
    <col min="10201" max="10201" width="24.81640625" style="75" bestFit="1" customWidth="1"/>
    <col min="10202" max="10202" width="15" style="75" bestFit="1" customWidth="1"/>
    <col min="10203" max="10203" width="17.81640625" style="75" bestFit="1" customWidth="1"/>
    <col min="10204" max="10204" width="52.7265625" style="75" customWidth="1"/>
    <col min="10205" max="10205" width="16.54296875" style="75" bestFit="1" customWidth="1"/>
    <col min="10206" max="10206" width="25.453125" style="75" bestFit="1" customWidth="1"/>
    <col min="10207" max="10207" width="11.453125" style="75" bestFit="1" customWidth="1"/>
    <col min="10208" max="10208" width="12" style="75" bestFit="1" customWidth="1"/>
    <col min="10209" max="10209" width="16" style="75" bestFit="1" customWidth="1"/>
    <col min="10210" max="10210" width="27.1796875" style="75" bestFit="1" customWidth="1"/>
    <col min="10211" max="10211" width="22.81640625" style="75" bestFit="1" customWidth="1"/>
    <col min="10212" max="10212" width="16" style="75" bestFit="1" customWidth="1"/>
    <col min="10213" max="10213" width="20.26953125" style="75" bestFit="1" customWidth="1"/>
    <col min="10214" max="10214" width="22.453125" style="75" bestFit="1" customWidth="1"/>
    <col min="10215" max="10215" width="9.26953125" style="75" customWidth="1"/>
    <col min="10216" max="10216" width="28.26953125" style="75" bestFit="1" customWidth="1"/>
    <col min="10217" max="10217" width="28" style="75" bestFit="1" customWidth="1"/>
    <col min="10218" max="10218" width="25.1796875" style="75" bestFit="1" customWidth="1"/>
    <col min="10219" max="10219" width="25.81640625" style="75" bestFit="1" customWidth="1"/>
    <col min="10220" max="10220" width="66.26953125" style="75" bestFit="1" customWidth="1"/>
    <col min="10221" max="10221" width="15" style="75" bestFit="1" customWidth="1"/>
    <col min="10222" max="10222" width="14.26953125" style="75" bestFit="1" customWidth="1"/>
    <col min="10223" max="10223" width="16.7265625" style="75" bestFit="1" customWidth="1"/>
    <col min="10224" max="10224" width="17.81640625" style="75" bestFit="1" customWidth="1"/>
    <col min="10225" max="10225" width="25.26953125" style="75" bestFit="1" customWidth="1"/>
    <col min="10226" max="10226" width="16.81640625" style="75" bestFit="1" customWidth="1"/>
    <col min="10227" max="10455" width="9.1796875" style="75"/>
    <col min="10456" max="10456" width="17.1796875" style="75" bestFit="1" customWidth="1"/>
    <col min="10457" max="10457" width="24.81640625" style="75" bestFit="1" customWidth="1"/>
    <col min="10458" max="10458" width="15" style="75" bestFit="1" customWidth="1"/>
    <col min="10459" max="10459" width="17.81640625" style="75" bestFit="1" customWidth="1"/>
    <col min="10460" max="10460" width="52.7265625" style="75" customWidth="1"/>
    <col min="10461" max="10461" width="16.54296875" style="75" bestFit="1" customWidth="1"/>
    <col min="10462" max="10462" width="25.453125" style="75" bestFit="1" customWidth="1"/>
    <col min="10463" max="10463" width="11.453125" style="75" bestFit="1" customWidth="1"/>
    <col min="10464" max="10464" width="12" style="75" bestFit="1" customWidth="1"/>
    <col min="10465" max="10465" width="16" style="75" bestFit="1" customWidth="1"/>
    <col min="10466" max="10466" width="27.1796875" style="75" bestFit="1" customWidth="1"/>
    <col min="10467" max="10467" width="22.81640625" style="75" bestFit="1" customWidth="1"/>
    <col min="10468" max="10468" width="16" style="75" bestFit="1" customWidth="1"/>
    <col min="10469" max="10469" width="20.26953125" style="75" bestFit="1" customWidth="1"/>
    <col min="10470" max="10470" width="22.453125" style="75" bestFit="1" customWidth="1"/>
    <col min="10471" max="10471" width="9.26953125" style="75" customWidth="1"/>
    <col min="10472" max="10472" width="28.26953125" style="75" bestFit="1" customWidth="1"/>
    <col min="10473" max="10473" width="28" style="75" bestFit="1" customWidth="1"/>
    <col min="10474" max="10474" width="25.1796875" style="75" bestFit="1" customWidth="1"/>
    <col min="10475" max="10475" width="25.81640625" style="75" bestFit="1" customWidth="1"/>
    <col min="10476" max="10476" width="66.26953125" style="75" bestFit="1" customWidth="1"/>
    <col min="10477" max="10477" width="15" style="75" bestFit="1" customWidth="1"/>
    <col min="10478" max="10478" width="14.26953125" style="75" bestFit="1" customWidth="1"/>
    <col min="10479" max="10479" width="16.7265625" style="75" bestFit="1" customWidth="1"/>
    <col min="10480" max="10480" width="17.81640625" style="75" bestFit="1" customWidth="1"/>
    <col min="10481" max="10481" width="25.26953125" style="75" bestFit="1" customWidth="1"/>
    <col min="10482" max="10482" width="16.81640625" style="75" bestFit="1" customWidth="1"/>
    <col min="10483" max="10711" width="9.1796875" style="75"/>
    <col min="10712" max="10712" width="17.1796875" style="75" bestFit="1" customWidth="1"/>
    <col min="10713" max="10713" width="24.81640625" style="75" bestFit="1" customWidth="1"/>
    <col min="10714" max="10714" width="15" style="75" bestFit="1" customWidth="1"/>
    <col min="10715" max="10715" width="17.81640625" style="75" bestFit="1" customWidth="1"/>
    <col min="10716" max="10716" width="52.7265625" style="75" customWidth="1"/>
    <col min="10717" max="10717" width="16.54296875" style="75" bestFit="1" customWidth="1"/>
    <col min="10718" max="10718" width="25.453125" style="75" bestFit="1" customWidth="1"/>
    <col min="10719" max="10719" width="11.453125" style="75" bestFit="1" customWidth="1"/>
    <col min="10720" max="10720" width="12" style="75" bestFit="1" customWidth="1"/>
    <col min="10721" max="10721" width="16" style="75" bestFit="1" customWidth="1"/>
    <col min="10722" max="10722" width="27.1796875" style="75" bestFit="1" customWidth="1"/>
    <col min="10723" max="10723" width="22.81640625" style="75" bestFit="1" customWidth="1"/>
    <col min="10724" max="10724" width="16" style="75" bestFit="1" customWidth="1"/>
    <col min="10725" max="10725" width="20.26953125" style="75" bestFit="1" customWidth="1"/>
    <col min="10726" max="10726" width="22.453125" style="75" bestFit="1" customWidth="1"/>
    <col min="10727" max="10727" width="9.26953125" style="75" customWidth="1"/>
    <col min="10728" max="10728" width="28.26953125" style="75" bestFit="1" customWidth="1"/>
    <col min="10729" max="10729" width="28" style="75" bestFit="1" customWidth="1"/>
    <col min="10730" max="10730" width="25.1796875" style="75" bestFit="1" customWidth="1"/>
    <col min="10731" max="10731" width="25.81640625" style="75" bestFit="1" customWidth="1"/>
    <col min="10732" max="10732" width="66.26953125" style="75" bestFit="1" customWidth="1"/>
    <col min="10733" max="10733" width="15" style="75" bestFit="1" customWidth="1"/>
    <col min="10734" max="10734" width="14.26953125" style="75" bestFit="1" customWidth="1"/>
    <col min="10735" max="10735" width="16.7265625" style="75" bestFit="1" customWidth="1"/>
    <col min="10736" max="10736" width="17.81640625" style="75" bestFit="1" customWidth="1"/>
    <col min="10737" max="10737" width="25.26953125" style="75" bestFit="1" customWidth="1"/>
    <col min="10738" max="10738" width="16.81640625" style="75" bestFit="1" customWidth="1"/>
    <col min="10739" max="10967" width="9.1796875" style="75"/>
    <col min="10968" max="10968" width="17.1796875" style="75" bestFit="1" customWidth="1"/>
    <col min="10969" max="10969" width="24.81640625" style="75" bestFit="1" customWidth="1"/>
    <col min="10970" max="10970" width="15" style="75" bestFit="1" customWidth="1"/>
    <col min="10971" max="10971" width="17.81640625" style="75" bestFit="1" customWidth="1"/>
    <col min="10972" max="10972" width="52.7265625" style="75" customWidth="1"/>
    <col min="10973" max="10973" width="16.54296875" style="75" bestFit="1" customWidth="1"/>
    <col min="10974" max="10974" width="25.453125" style="75" bestFit="1" customWidth="1"/>
    <col min="10975" max="10975" width="11.453125" style="75" bestFit="1" customWidth="1"/>
    <col min="10976" max="10976" width="12" style="75" bestFit="1" customWidth="1"/>
    <col min="10977" max="10977" width="16" style="75" bestFit="1" customWidth="1"/>
    <col min="10978" max="10978" width="27.1796875" style="75" bestFit="1" customWidth="1"/>
    <col min="10979" max="10979" width="22.81640625" style="75" bestFit="1" customWidth="1"/>
    <col min="10980" max="10980" width="16" style="75" bestFit="1" customWidth="1"/>
    <col min="10981" max="10981" width="20.26953125" style="75" bestFit="1" customWidth="1"/>
    <col min="10982" max="10982" width="22.453125" style="75" bestFit="1" customWidth="1"/>
    <col min="10983" max="10983" width="9.26953125" style="75" customWidth="1"/>
    <col min="10984" max="10984" width="28.26953125" style="75" bestFit="1" customWidth="1"/>
    <col min="10985" max="10985" width="28" style="75" bestFit="1" customWidth="1"/>
    <col min="10986" max="10986" width="25.1796875" style="75" bestFit="1" customWidth="1"/>
    <col min="10987" max="10987" width="25.81640625" style="75" bestFit="1" customWidth="1"/>
    <col min="10988" max="10988" width="66.26953125" style="75" bestFit="1" customWidth="1"/>
    <col min="10989" max="10989" width="15" style="75" bestFit="1" customWidth="1"/>
    <col min="10990" max="10990" width="14.26953125" style="75" bestFit="1" customWidth="1"/>
    <col min="10991" max="10991" width="16.7265625" style="75" bestFit="1" customWidth="1"/>
    <col min="10992" max="10992" width="17.81640625" style="75" bestFit="1" customWidth="1"/>
    <col min="10993" max="10993" width="25.26953125" style="75" bestFit="1" customWidth="1"/>
    <col min="10994" max="10994" width="16.81640625" style="75" bestFit="1" customWidth="1"/>
    <col min="10995" max="11223" width="9.1796875" style="75"/>
    <col min="11224" max="11224" width="17.1796875" style="75" bestFit="1" customWidth="1"/>
    <col min="11225" max="11225" width="24.81640625" style="75" bestFit="1" customWidth="1"/>
    <col min="11226" max="11226" width="15" style="75" bestFit="1" customWidth="1"/>
    <col min="11227" max="11227" width="17.81640625" style="75" bestFit="1" customWidth="1"/>
    <col min="11228" max="11228" width="52.7265625" style="75" customWidth="1"/>
    <col min="11229" max="11229" width="16.54296875" style="75" bestFit="1" customWidth="1"/>
    <col min="11230" max="11230" width="25.453125" style="75" bestFit="1" customWidth="1"/>
    <col min="11231" max="11231" width="11.453125" style="75" bestFit="1" customWidth="1"/>
    <col min="11232" max="11232" width="12" style="75" bestFit="1" customWidth="1"/>
    <col min="11233" max="11233" width="16" style="75" bestFit="1" customWidth="1"/>
    <col min="11234" max="11234" width="27.1796875" style="75" bestFit="1" customWidth="1"/>
    <col min="11235" max="11235" width="22.81640625" style="75" bestFit="1" customWidth="1"/>
    <col min="11236" max="11236" width="16" style="75" bestFit="1" customWidth="1"/>
    <col min="11237" max="11237" width="20.26953125" style="75" bestFit="1" customWidth="1"/>
    <col min="11238" max="11238" width="22.453125" style="75" bestFit="1" customWidth="1"/>
    <col min="11239" max="11239" width="9.26953125" style="75" customWidth="1"/>
    <col min="11240" max="11240" width="28.26953125" style="75" bestFit="1" customWidth="1"/>
    <col min="11241" max="11241" width="28" style="75" bestFit="1" customWidth="1"/>
    <col min="11242" max="11242" width="25.1796875" style="75" bestFit="1" customWidth="1"/>
    <col min="11243" max="11243" width="25.81640625" style="75" bestFit="1" customWidth="1"/>
    <col min="11244" max="11244" width="66.26953125" style="75" bestFit="1" customWidth="1"/>
    <col min="11245" max="11245" width="15" style="75" bestFit="1" customWidth="1"/>
    <col min="11246" max="11246" width="14.26953125" style="75" bestFit="1" customWidth="1"/>
    <col min="11247" max="11247" width="16.7265625" style="75" bestFit="1" customWidth="1"/>
    <col min="11248" max="11248" width="17.81640625" style="75" bestFit="1" customWidth="1"/>
    <col min="11249" max="11249" width="25.26953125" style="75" bestFit="1" customWidth="1"/>
    <col min="11250" max="11250" width="16.81640625" style="75" bestFit="1" customWidth="1"/>
    <col min="11251" max="11479" width="9.1796875" style="75"/>
    <col min="11480" max="11480" width="17.1796875" style="75" bestFit="1" customWidth="1"/>
    <col min="11481" max="11481" width="24.81640625" style="75" bestFit="1" customWidth="1"/>
    <col min="11482" max="11482" width="15" style="75" bestFit="1" customWidth="1"/>
    <col min="11483" max="11483" width="17.81640625" style="75" bestFit="1" customWidth="1"/>
    <col min="11484" max="11484" width="52.7265625" style="75" customWidth="1"/>
    <col min="11485" max="11485" width="16.54296875" style="75" bestFit="1" customWidth="1"/>
    <col min="11486" max="11486" width="25.453125" style="75" bestFit="1" customWidth="1"/>
    <col min="11487" max="11487" width="11.453125" style="75" bestFit="1" customWidth="1"/>
    <col min="11488" max="11488" width="12" style="75" bestFit="1" customWidth="1"/>
    <col min="11489" max="11489" width="16" style="75" bestFit="1" customWidth="1"/>
    <col min="11490" max="11490" width="27.1796875" style="75" bestFit="1" customWidth="1"/>
    <col min="11491" max="11491" width="22.81640625" style="75" bestFit="1" customWidth="1"/>
    <col min="11492" max="11492" width="16" style="75" bestFit="1" customWidth="1"/>
    <col min="11493" max="11493" width="20.26953125" style="75" bestFit="1" customWidth="1"/>
    <col min="11494" max="11494" width="22.453125" style="75" bestFit="1" customWidth="1"/>
    <col min="11495" max="11495" width="9.26953125" style="75" customWidth="1"/>
    <col min="11496" max="11496" width="28.26953125" style="75" bestFit="1" customWidth="1"/>
    <col min="11497" max="11497" width="28" style="75" bestFit="1" customWidth="1"/>
    <col min="11498" max="11498" width="25.1796875" style="75" bestFit="1" customWidth="1"/>
    <col min="11499" max="11499" width="25.81640625" style="75" bestFit="1" customWidth="1"/>
    <col min="11500" max="11500" width="66.26953125" style="75" bestFit="1" customWidth="1"/>
    <col min="11501" max="11501" width="15" style="75" bestFit="1" customWidth="1"/>
    <col min="11502" max="11502" width="14.26953125" style="75" bestFit="1" customWidth="1"/>
    <col min="11503" max="11503" width="16.7265625" style="75" bestFit="1" customWidth="1"/>
    <col min="11504" max="11504" width="17.81640625" style="75" bestFit="1" customWidth="1"/>
    <col min="11505" max="11505" width="25.26953125" style="75" bestFit="1" customWidth="1"/>
    <col min="11506" max="11506" width="16.81640625" style="75" bestFit="1" customWidth="1"/>
    <col min="11507" max="11735" width="9.1796875" style="75"/>
    <col min="11736" max="11736" width="17.1796875" style="75" bestFit="1" customWidth="1"/>
    <col min="11737" max="11737" width="24.81640625" style="75" bestFit="1" customWidth="1"/>
    <col min="11738" max="11738" width="15" style="75" bestFit="1" customWidth="1"/>
    <col min="11739" max="11739" width="17.81640625" style="75" bestFit="1" customWidth="1"/>
    <col min="11740" max="11740" width="52.7265625" style="75" customWidth="1"/>
    <col min="11741" max="11741" width="16.54296875" style="75" bestFit="1" customWidth="1"/>
    <col min="11742" max="11742" width="25.453125" style="75" bestFit="1" customWidth="1"/>
    <col min="11743" max="11743" width="11.453125" style="75" bestFit="1" customWidth="1"/>
    <col min="11744" max="11744" width="12" style="75" bestFit="1" customWidth="1"/>
    <col min="11745" max="11745" width="16" style="75" bestFit="1" customWidth="1"/>
    <col min="11746" max="11746" width="27.1796875" style="75" bestFit="1" customWidth="1"/>
    <col min="11747" max="11747" width="22.81640625" style="75" bestFit="1" customWidth="1"/>
    <col min="11748" max="11748" width="16" style="75" bestFit="1" customWidth="1"/>
    <col min="11749" max="11749" width="20.26953125" style="75" bestFit="1" customWidth="1"/>
    <col min="11750" max="11750" width="22.453125" style="75" bestFit="1" customWidth="1"/>
    <col min="11751" max="11751" width="9.26953125" style="75" customWidth="1"/>
    <col min="11752" max="11752" width="28.26953125" style="75" bestFit="1" customWidth="1"/>
    <col min="11753" max="11753" width="28" style="75" bestFit="1" customWidth="1"/>
    <col min="11754" max="11754" width="25.1796875" style="75" bestFit="1" customWidth="1"/>
    <col min="11755" max="11755" width="25.81640625" style="75" bestFit="1" customWidth="1"/>
    <col min="11756" max="11756" width="66.26953125" style="75" bestFit="1" customWidth="1"/>
    <col min="11757" max="11757" width="15" style="75" bestFit="1" customWidth="1"/>
    <col min="11758" max="11758" width="14.26953125" style="75" bestFit="1" customWidth="1"/>
    <col min="11759" max="11759" width="16.7265625" style="75" bestFit="1" customWidth="1"/>
    <col min="11760" max="11760" width="17.81640625" style="75" bestFit="1" customWidth="1"/>
    <col min="11761" max="11761" width="25.26953125" style="75" bestFit="1" customWidth="1"/>
    <col min="11762" max="11762" width="16.81640625" style="75" bestFit="1" customWidth="1"/>
    <col min="11763" max="11991" width="9.1796875" style="75"/>
    <col min="11992" max="11992" width="17.1796875" style="75" bestFit="1" customWidth="1"/>
    <col min="11993" max="11993" width="24.81640625" style="75" bestFit="1" customWidth="1"/>
    <col min="11994" max="11994" width="15" style="75" bestFit="1" customWidth="1"/>
    <col min="11995" max="11995" width="17.81640625" style="75" bestFit="1" customWidth="1"/>
    <col min="11996" max="11996" width="52.7265625" style="75" customWidth="1"/>
    <col min="11997" max="11997" width="16.54296875" style="75" bestFit="1" customWidth="1"/>
    <col min="11998" max="11998" width="25.453125" style="75" bestFit="1" customWidth="1"/>
    <col min="11999" max="11999" width="11.453125" style="75" bestFit="1" customWidth="1"/>
    <col min="12000" max="12000" width="12" style="75" bestFit="1" customWidth="1"/>
    <col min="12001" max="12001" width="16" style="75" bestFit="1" customWidth="1"/>
    <col min="12002" max="12002" width="27.1796875" style="75" bestFit="1" customWidth="1"/>
    <col min="12003" max="12003" width="22.81640625" style="75" bestFit="1" customWidth="1"/>
    <col min="12004" max="12004" width="16" style="75" bestFit="1" customWidth="1"/>
    <col min="12005" max="12005" width="20.26953125" style="75" bestFit="1" customWidth="1"/>
    <col min="12006" max="12006" width="22.453125" style="75" bestFit="1" customWidth="1"/>
    <col min="12007" max="12007" width="9.26953125" style="75" customWidth="1"/>
    <col min="12008" max="12008" width="28.26953125" style="75" bestFit="1" customWidth="1"/>
    <col min="12009" max="12009" width="28" style="75" bestFit="1" customWidth="1"/>
    <col min="12010" max="12010" width="25.1796875" style="75" bestFit="1" customWidth="1"/>
    <col min="12011" max="12011" width="25.81640625" style="75" bestFit="1" customWidth="1"/>
    <col min="12012" max="12012" width="66.26953125" style="75" bestFit="1" customWidth="1"/>
    <col min="12013" max="12013" width="15" style="75" bestFit="1" customWidth="1"/>
    <col min="12014" max="12014" width="14.26953125" style="75" bestFit="1" customWidth="1"/>
    <col min="12015" max="12015" width="16.7265625" style="75" bestFit="1" customWidth="1"/>
    <col min="12016" max="12016" width="17.81640625" style="75" bestFit="1" customWidth="1"/>
    <col min="12017" max="12017" width="25.26953125" style="75" bestFit="1" customWidth="1"/>
    <col min="12018" max="12018" width="16.81640625" style="75" bestFit="1" customWidth="1"/>
    <col min="12019" max="12247" width="9.1796875" style="75"/>
    <col min="12248" max="12248" width="17.1796875" style="75" bestFit="1" customWidth="1"/>
    <col min="12249" max="12249" width="24.81640625" style="75" bestFit="1" customWidth="1"/>
    <col min="12250" max="12250" width="15" style="75" bestFit="1" customWidth="1"/>
    <col min="12251" max="12251" width="17.81640625" style="75" bestFit="1" customWidth="1"/>
    <col min="12252" max="12252" width="52.7265625" style="75" customWidth="1"/>
    <col min="12253" max="12253" width="16.54296875" style="75" bestFit="1" customWidth="1"/>
    <col min="12254" max="12254" width="25.453125" style="75" bestFit="1" customWidth="1"/>
    <col min="12255" max="12255" width="11.453125" style="75" bestFit="1" customWidth="1"/>
    <col min="12256" max="12256" width="12" style="75" bestFit="1" customWidth="1"/>
    <col min="12257" max="12257" width="16" style="75" bestFit="1" customWidth="1"/>
    <col min="12258" max="12258" width="27.1796875" style="75" bestFit="1" customWidth="1"/>
    <col min="12259" max="12259" width="22.81640625" style="75" bestFit="1" customWidth="1"/>
    <col min="12260" max="12260" width="16" style="75" bestFit="1" customWidth="1"/>
    <col min="12261" max="12261" width="20.26953125" style="75" bestFit="1" customWidth="1"/>
    <col min="12262" max="12262" width="22.453125" style="75" bestFit="1" customWidth="1"/>
    <col min="12263" max="12263" width="9.26953125" style="75" customWidth="1"/>
    <col min="12264" max="12264" width="28.26953125" style="75" bestFit="1" customWidth="1"/>
    <col min="12265" max="12265" width="28" style="75" bestFit="1" customWidth="1"/>
    <col min="12266" max="12266" width="25.1796875" style="75" bestFit="1" customWidth="1"/>
    <col min="12267" max="12267" width="25.81640625" style="75" bestFit="1" customWidth="1"/>
    <col min="12268" max="12268" width="66.26953125" style="75" bestFit="1" customWidth="1"/>
    <col min="12269" max="12269" width="15" style="75" bestFit="1" customWidth="1"/>
    <col min="12270" max="12270" width="14.26953125" style="75" bestFit="1" customWidth="1"/>
    <col min="12271" max="12271" width="16.7265625" style="75" bestFit="1" customWidth="1"/>
    <col min="12272" max="12272" width="17.81640625" style="75" bestFit="1" customWidth="1"/>
    <col min="12273" max="12273" width="25.26953125" style="75" bestFit="1" customWidth="1"/>
    <col min="12274" max="12274" width="16.81640625" style="75" bestFit="1" customWidth="1"/>
    <col min="12275" max="12503" width="9.1796875" style="75"/>
    <col min="12504" max="12504" width="17.1796875" style="75" bestFit="1" customWidth="1"/>
    <col min="12505" max="12505" width="24.81640625" style="75" bestFit="1" customWidth="1"/>
    <col min="12506" max="12506" width="15" style="75" bestFit="1" customWidth="1"/>
    <col min="12507" max="12507" width="17.81640625" style="75" bestFit="1" customWidth="1"/>
    <col min="12508" max="12508" width="52.7265625" style="75" customWidth="1"/>
    <col min="12509" max="12509" width="16.54296875" style="75" bestFit="1" customWidth="1"/>
    <col min="12510" max="12510" width="25.453125" style="75" bestFit="1" customWidth="1"/>
    <col min="12511" max="12511" width="11.453125" style="75" bestFit="1" customWidth="1"/>
    <col min="12512" max="12512" width="12" style="75" bestFit="1" customWidth="1"/>
    <col min="12513" max="12513" width="16" style="75" bestFit="1" customWidth="1"/>
    <col min="12514" max="12514" width="27.1796875" style="75" bestFit="1" customWidth="1"/>
    <col min="12515" max="12515" width="22.81640625" style="75" bestFit="1" customWidth="1"/>
    <col min="12516" max="12516" width="16" style="75" bestFit="1" customWidth="1"/>
    <col min="12517" max="12517" width="20.26953125" style="75" bestFit="1" customWidth="1"/>
    <col min="12518" max="12518" width="22.453125" style="75" bestFit="1" customWidth="1"/>
    <col min="12519" max="12519" width="9.26953125" style="75" customWidth="1"/>
    <col min="12520" max="12520" width="28.26953125" style="75" bestFit="1" customWidth="1"/>
    <col min="12521" max="12521" width="28" style="75" bestFit="1" customWidth="1"/>
    <col min="12522" max="12522" width="25.1796875" style="75" bestFit="1" customWidth="1"/>
    <col min="12523" max="12523" width="25.81640625" style="75" bestFit="1" customWidth="1"/>
    <col min="12524" max="12524" width="66.26953125" style="75" bestFit="1" customWidth="1"/>
    <col min="12525" max="12525" width="15" style="75" bestFit="1" customWidth="1"/>
    <col min="12526" max="12526" width="14.26953125" style="75" bestFit="1" customWidth="1"/>
    <col min="12527" max="12527" width="16.7265625" style="75" bestFit="1" customWidth="1"/>
    <col min="12528" max="12528" width="17.81640625" style="75" bestFit="1" customWidth="1"/>
    <col min="12529" max="12529" width="25.26953125" style="75" bestFit="1" customWidth="1"/>
    <col min="12530" max="12530" width="16.81640625" style="75" bestFit="1" customWidth="1"/>
    <col min="12531" max="12759" width="9.1796875" style="75"/>
    <col min="12760" max="12760" width="17.1796875" style="75" bestFit="1" customWidth="1"/>
    <col min="12761" max="12761" width="24.81640625" style="75" bestFit="1" customWidth="1"/>
    <col min="12762" max="12762" width="15" style="75" bestFit="1" customWidth="1"/>
    <col min="12763" max="12763" width="17.81640625" style="75" bestFit="1" customWidth="1"/>
    <col min="12764" max="12764" width="52.7265625" style="75" customWidth="1"/>
    <col min="12765" max="12765" width="16.54296875" style="75" bestFit="1" customWidth="1"/>
    <col min="12766" max="12766" width="25.453125" style="75" bestFit="1" customWidth="1"/>
    <col min="12767" max="12767" width="11.453125" style="75" bestFit="1" customWidth="1"/>
    <col min="12768" max="12768" width="12" style="75" bestFit="1" customWidth="1"/>
    <col min="12769" max="12769" width="16" style="75" bestFit="1" customWidth="1"/>
    <col min="12770" max="12770" width="27.1796875" style="75" bestFit="1" customWidth="1"/>
    <col min="12771" max="12771" width="22.81640625" style="75" bestFit="1" customWidth="1"/>
    <col min="12772" max="12772" width="16" style="75" bestFit="1" customWidth="1"/>
    <col min="12773" max="12773" width="20.26953125" style="75" bestFit="1" customWidth="1"/>
    <col min="12774" max="12774" width="22.453125" style="75" bestFit="1" customWidth="1"/>
    <col min="12775" max="12775" width="9.26953125" style="75" customWidth="1"/>
    <col min="12776" max="12776" width="28.26953125" style="75" bestFit="1" customWidth="1"/>
    <col min="12777" max="12777" width="28" style="75" bestFit="1" customWidth="1"/>
    <col min="12778" max="12778" width="25.1796875" style="75" bestFit="1" customWidth="1"/>
    <col min="12779" max="12779" width="25.81640625" style="75" bestFit="1" customWidth="1"/>
    <col min="12780" max="12780" width="66.26953125" style="75" bestFit="1" customWidth="1"/>
    <col min="12781" max="12781" width="15" style="75" bestFit="1" customWidth="1"/>
    <col min="12782" max="12782" width="14.26953125" style="75" bestFit="1" customWidth="1"/>
    <col min="12783" max="12783" width="16.7265625" style="75" bestFit="1" customWidth="1"/>
    <col min="12784" max="12784" width="17.81640625" style="75" bestFit="1" customWidth="1"/>
    <col min="12785" max="12785" width="25.26953125" style="75" bestFit="1" customWidth="1"/>
    <col min="12786" max="12786" width="16.81640625" style="75" bestFit="1" customWidth="1"/>
    <col min="12787" max="13015" width="9.1796875" style="75"/>
    <col min="13016" max="13016" width="17.1796875" style="75" bestFit="1" customWidth="1"/>
    <col min="13017" max="13017" width="24.81640625" style="75" bestFit="1" customWidth="1"/>
    <col min="13018" max="13018" width="15" style="75" bestFit="1" customWidth="1"/>
    <col min="13019" max="13019" width="17.81640625" style="75" bestFit="1" customWidth="1"/>
    <col min="13020" max="13020" width="52.7265625" style="75" customWidth="1"/>
    <col min="13021" max="13021" width="16.54296875" style="75" bestFit="1" customWidth="1"/>
    <col min="13022" max="13022" width="25.453125" style="75" bestFit="1" customWidth="1"/>
    <col min="13023" max="13023" width="11.453125" style="75" bestFit="1" customWidth="1"/>
    <col min="13024" max="13024" width="12" style="75" bestFit="1" customWidth="1"/>
    <col min="13025" max="13025" width="16" style="75" bestFit="1" customWidth="1"/>
    <col min="13026" max="13026" width="27.1796875" style="75" bestFit="1" customWidth="1"/>
    <col min="13027" max="13027" width="22.81640625" style="75" bestFit="1" customWidth="1"/>
    <col min="13028" max="13028" width="16" style="75" bestFit="1" customWidth="1"/>
    <col min="13029" max="13029" width="20.26953125" style="75" bestFit="1" customWidth="1"/>
    <col min="13030" max="13030" width="22.453125" style="75" bestFit="1" customWidth="1"/>
    <col min="13031" max="13031" width="9.26953125" style="75" customWidth="1"/>
    <col min="13032" max="13032" width="28.26953125" style="75" bestFit="1" customWidth="1"/>
    <col min="13033" max="13033" width="28" style="75" bestFit="1" customWidth="1"/>
    <col min="13034" max="13034" width="25.1796875" style="75" bestFit="1" customWidth="1"/>
    <col min="13035" max="13035" width="25.81640625" style="75" bestFit="1" customWidth="1"/>
    <col min="13036" max="13036" width="66.26953125" style="75" bestFit="1" customWidth="1"/>
    <col min="13037" max="13037" width="15" style="75" bestFit="1" customWidth="1"/>
    <col min="13038" max="13038" width="14.26953125" style="75" bestFit="1" customWidth="1"/>
    <col min="13039" max="13039" width="16.7265625" style="75" bestFit="1" customWidth="1"/>
    <col min="13040" max="13040" width="17.81640625" style="75" bestFit="1" customWidth="1"/>
    <col min="13041" max="13041" width="25.26953125" style="75" bestFit="1" customWidth="1"/>
    <col min="13042" max="13042" width="16.81640625" style="75" bestFit="1" customWidth="1"/>
    <col min="13043" max="13271" width="9.1796875" style="75"/>
    <col min="13272" max="13272" width="17.1796875" style="75" bestFit="1" customWidth="1"/>
    <col min="13273" max="13273" width="24.81640625" style="75" bestFit="1" customWidth="1"/>
    <col min="13274" max="13274" width="15" style="75" bestFit="1" customWidth="1"/>
    <col min="13275" max="13275" width="17.81640625" style="75" bestFit="1" customWidth="1"/>
    <col min="13276" max="13276" width="52.7265625" style="75" customWidth="1"/>
    <col min="13277" max="13277" width="16.54296875" style="75" bestFit="1" customWidth="1"/>
    <col min="13278" max="13278" width="25.453125" style="75" bestFit="1" customWidth="1"/>
    <col min="13279" max="13279" width="11.453125" style="75" bestFit="1" customWidth="1"/>
    <col min="13280" max="13280" width="12" style="75" bestFit="1" customWidth="1"/>
    <col min="13281" max="13281" width="16" style="75" bestFit="1" customWidth="1"/>
    <col min="13282" max="13282" width="27.1796875" style="75" bestFit="1" customWidth="1"/>
    <col min="13283" max="13283" width="22.81640625" style="75" bestFit="1" customWidth="1"/>
    <col min="13284" max="13284" width="16" style="75" bestFit="1" customWidth="1"/>
    <col min="13285" max="13285" width="20.26953125" style="75" bestFit="1" customWidth="1"/>
    <col min="13286" max="13286" width="22.453125" style="75" bestFit="1" customWidth="1"/>
    <col min="13287" max="13287" width="9.26953125" style="75" customWidth="1"/>
    <col min="13288" max="13288" width="28.26953125" style="75" bestFit="1" customWidth="1"/>
    <col min="13289" max="13289" width="28" style="75" bestFit="1" customWidth="1"/>
    <col min="13290" max="13290" width="25.1796875" style="75" bestFit="1" customWidth="1"/>
    <col min="13291" max="13291" width="25.81640625" style="75" bestFit="1" customWidth="1"/>
    <col min="13292" max="13292" width="66.26953125" style="75" bestFit="1" customWidth="1"/>
    <col min="13293" max="13293" width="15" style="75" bestFit="1" customWidth="1"/>
    <col min="13294" max="13294" width="14.26953125" style="75" bestFit="1" customWidth="1"/>
    <col min="13295" max="13295" width="16.7265625" style="75" bestFit="1" customWidth="1"/>
    <col min="13296" max="13296" width="17.81640625" style="75" bestFit="1" customWidth="1"/>
    <col min="13297" max="13297" width="25.26953125" style="75" bestFit="1" customWidth="1"/>
    <col min="13298" max="13298" width="16.81640625" style="75" bestFit="1" customWidth="1"/>
    <col min="13299" max="13527" width="9.1796875" style="75"/>
    <col min="13528" max="13528" width="17.1796875" style="75" bestFit="1" customWidth="1"/>
    <col min="13529" max="13529" width="24.81640625" style="75" bestFit="1" customWidth="1"/>
    <col min="13530" max="13530" width="15" style="75" bestFit="1" customWidth="1"/>
    <col min="13531" max="13531" width="17.81640625" style="75" bestFit="1" customWidth="1"/>
    <col min="13532" max="13532" width="52.7265625" style="75" customWidth="1"/>
    <col min="13533" max="13533" width="16.54296875" style="75" bestFit="1" customWidth="1"/>
    <col min="13534" max="13534" width="25.453125" style="75" bestFit="1" customWidth="1"/>
    <col min="13535" max="13535" width="11.453125" style="75" bestFit="1" customWidth="1"/>
    <col min="13536" max="13536" width="12" style="75" bestFit="1" customWidth="1"/>
    <col min="13537" max="13537" width="16" style="75" bestFit="1" customWidth="1"/>
    <col min="13538" max="13538" width="27.1796875" style="75" bestFit="1" customWidth="1"/>
    <col min="13539" max="13539" width="22.81640625" style="75" bestFit="1" customWidth="1"/>
    <col min="13540" max="13540" width="16" style="75" bestFit="1" customWidth="1"/>
    <col min="13541" max="13541" width="20.26953125" style="75" bestFit="1" customWidth="1"/>
    <col min="13542" max="13542" width="22.453125" style="75" bestFit="1" customWidth="1"/>
    <col min="13543" max="13543" width="9.26953125" style="75" customWidth="1"/>
    <col min="13544" max="13544" width="28.26953125" style="75" bestFit="1" customWidth="1"/>
    <col min="13545" max="13545" width="28" style="75" bestFit="1" customWidth="1"/>
    <col min="13546" max="13546" width="25.1796875" style="75" bestFit="1" customWidth="1"/>
    <col min="13547" max="13547" width="25.81640625" style="75" bestFit="1" customWidth="1"/>
    <col min="13548" max="13548" width="66.26953125" style="75" bestFit="1" customWidth="1"/>
    <col min="13549" max="13549" width="15" style="75" bestFit="1" customWidth="1"/>
    <col min="13550" max="13550" width="14.26953125" style="75" bestFit="1" customWidth="1"/>
    <col min="13551" max="13551" width="16.7265625" style="75" bestFit="1" customWidth="1"/>
    <col min="13552" max="13552" width="17.81640625" style="75" bestFit="1" customWidth="1"/>
    <col min="13553" max="13553" width="25.26953125" style="75" bestFit="1" customWidth="1"/>
    <col min="13554" max="13554" width="16.81640625" style="75" bestFit="1" customWidth="1"/>
    <col min="13555" max="13783" width="9.1796875" style="75"/>
    <col min="13784" max="13784" width="17.1796875" style="75" bestFit="1" customWidth="1"/>
    <col min="13785" max="13785" width="24.81640625" style="75" bestFit="1" customWidth="1"/>
    <col min="13786" max="13786" width="15" style="75" bestFit="1" customWidth="1"/>
    <col min="13787" max="13787" width="17.81640625" style="75" bestFit="1" customWidth="1"/>
    <col min="13788" max="13788" width="52.7265625" style="75" customWidth="1"/>
    <col min="13789" max="13789" width="16.54296875" style="75" bestFit="1" customWidth="1"/>
    <col min="13790" max="13790" width="25.453125" style="75" bestFit="1" customWidth="1"/>
    <col min="13791" max="13791" width="11.453125" style="75" bestFit="1" customWidth="1"/>
    <col min="13792" max="13792" width="12" style="75" bestFit="1" customWidth="1"/>
    <col min="13793" max="13793" width="16" style="75" bestFit="1" customWidth="1"/>
    <col min="13794" max="13794" width="27.1796875" style="75" bestFit="1" customWidth="1"/>
    <col min="13795" max="13795" width="22.81640625" style="75" bestFit="1" customWidth="1"/>
    <col min="13796" max="13796" width="16" style="75" bestFit="1" customWidth="1"/>
    <col min="13797" max="13797" width="20.26953125" style="75" bestFit="1" customWidth="1"/>
    <col min="13798" max="13798" width="22.453125" style="75" bestFit="1" customWidth="1"/>
    <col min="13799" max="13799" width="9.26953125" style="75" customWidth="1"/>
    <col min="13800" max="13800" width="28.26953125" style="75" bestFit="1" customWidth="1"/>
    <col min="13801" max="13801" width="28" style="75" bestFit="1" customWidth="1"/>
    <col min="13802" max="13802" width="25.1796875" style="75" bestFit="1" customWidth="1"/>
    <col min="13803" max="13803" width="25.81640625" style="75" bestFit="1" customWidth="1"/>
    <col min="13804" max="13804" width="66.26953125" style="75" bestFit="1" customWidth="1"/>
    <col min="13805" max="13805" width="15" style="75" bestFit="1" customWidth="1"/>
    <col min="13806" max="13806" width="14.26953125" style="75" bestFit="1" customWidth="1"/>
    <col min="13807" max="13807" width="16.7265625" style="75" bestFit="1" customWidth="1"/>
    <col min="13808" max="13808" width="17.81640625" style="75" bestFit="1" customWidth="1"/>
    <col min="13809" max="13809" width="25.26953125" style="75" bestFit="1" customWidth="1"/>
    <col min="13810" max="13810" width="16.81640625" style="75" bestFit="1" customWidth="1"/>
    <col min="13811" max="14039" width="9.1796875" style="75"/>
    <col min="14040" max="14040" width="17.1796875" style="75" bestFit="1" customWidth="1"/>
    <col min="14041" max="14041" width="24.81640625" style="75" bestFit="1" customWidth="1"/>
    <col min="14042" max="14042" width="15" style="75" bestFit="1" customWidth="1"/>
    <col min="14043" max="14043" width="17.81640625" style="75" bestFit="1" customWidth="1"/>
    <col min="14044" max="14044" width="52.7265625" style="75" customWidth="1"/>
    <col min="14045" max="14045" width="16.54296875" style="75" bestFit="1" customWidth="1"/>
    <col min="14046" max="14046" width="25.453125" style="75" bestFit="1" customWidth="1"/>
    <col min="14047" max="14047" width="11.453125" style="75" bestFit="1" customWidth="1"/>
    <col min="14048" max="14048" width="12" style="75" bestFit="1" customWidth="1"/>
    <col min="14049" max="14049" width="16" style="75" bestFit="1" customWidth="1"/>
    <col min="14050" max="14050" width="27.1796875" style="75" bestFit="1" customWidth="1"/>
    <col min="14051" max="14051" width="22.81640625" style="75" bestFit="1" customWidth="1"/>
    <col min="14052" max="14052" width="16" style="75" bestFit="1" customWidth="1"/>
    <col min="14053" max="14053" width="20.26953125" style="75" bestFit="1" customWidth="1"/>
    <col min="14054" max="14054" width="22.453125" style="75" bestFit="1" customWidth="1"/>
    <col min="14055" max="14055" width="9.26953125" style="75" customWidth="1"/>
    <col min="14056" max="14056" width="28.26953125" style="75" bestFit="1" customWidth="1"/>
    <col min="14057" max="14057" width="28" style="75" bestFit="1" customWidth="1"/>
    <col min="14058" max="14058" width="25.1796875" style="75" bestFit="1" customWidth="1"/>
    <col min="14059" max="14059" width="25.81640625" style="75" bestFit="1" customWidth="1"/>
    <col min="14060" max="14060" width="66.26953125" style="75" bestFit="1" customWidth="1"/>
    <col min="14061" max="14061" width="15" style="75" bestFit="1" customWidth="1"/>
    <col min="14062" max="14062" width="14.26953125" style="75" bestFit="1" customWidth="1"/>
    <col min="14063" max="14063" width="16.7265625" style="75" bestFit="1" customWidth="1"/>
    <col min="14064" max="14064" width="17.81640625" style="75" bestFit="1" customWidth="1"/>
    <col min="14065" max="14065" width="25.26953125" style="75" bestFit="1" customWidth="1"/>
    <col min="14066" max="14066" width="16.81640625" style="75" bestFit="1" customWidth="1"/>
    <col min="14067" max="14295" width="9.1796875" style="75"/>
    <col min="14296" max="14296" width="17.1796875" style="75" bestFit="1" customWidth="1"/>
    <col min="14297" max="14297" width="24.81640625" style="75" bestFit="1" customWidth="1"/>
    <col min="14298" max="14298" width="15" style="75" bestFit="1" customWidth="1"/>
    <col min="14299" max="14299" width="17.81640625" style="75" bestFit="1" customWidth="1"/>
    <col min="14300" max="14300" width="52.7265625" style="75" customWidth="1"/>
    <col min="14301" max="14301" width="16.54296875" style="75" bestFit="1" customWidth="1"/>
    <col min="14302" max="14302" width="25.453125" style="75" bestFit="1" customWidth="1"/>
    <col min="14303" max="14303" width="11.453125" style="75" bestFit="1" customWidth="1"/>
    <col min="14304" max="14304" width="12" style="75" bestFit="1" customWidth="1"/>
    <col min="14305" max="14305" width="16" style="75" bestFit="1" customWidth="1"/>
    <col min="14306" max="14306" width="27.1796875" style="75" bestFit="1" customWidth="1"/>
    <col min="14307" max="14307" width="22.81640625" style="75" bestFit="1" customWidth="1"/>
    <col min="14308" max="14308" width="16" style="75" bestFit="1" customWidth="1"/>
    <col min="14309" max="14309" width="20.26953125" style="75" bestFit="1" customWidth="1"/>
    <col min="14310" max="14310" width="22.453125" style="75" bestFit="1" customWidth="1"/>
    <col min="14311" max="14311" width="9.26953125" style="75" customWidth="1"/>
    <col min="14312" max="14312" width="28.26953125" style="75" bestFit="1" customWidth="1"/>
    <col min="14313" max="14313" width="28" style="75" bestFit="1" customWidth="1"/>
    <col min="14314" max="14314" width="25.1796875" style="75" bestFit="1" customWidth="1"/>
    <col min="14315" max="14315" width="25.81640625" style="75" bestFit="1" customWidth="1"/>
    <col min="14316" max="14316" width="66.26953125" style="75" bestFit="1" customWidth="1"/>
    <col min="14317" max="14317" width="15" style="75" bestFit="1" customWidth="1"/>
    <col min="14318" max="14318" width="14.26953125" style="75" bestFit="1" customWidth="1"/>
    <col min="14319" max="14319" width="16.7265625" style="75" bestFit="1" customWidth="1"/>
    <col min="14320" max="14320" width="17.81640625" style="75" bestFit="1" customWidth="1"/>
    <col min="14321" max="14321" width="25.26953125" style="75" bestFit="1" customWidth="1"/>
    <col min="14322" max="14322" width="16.81640625" style="75" bestFit="1" customWidth="1"/>
    <col min="14323" max="14551" width="9.1796875" style="75"/>
    <col min="14552" max="14552" width="17.1796875" style="75" bestFit="1" customWidth="1"/>
    <col min="14553" max="14553" width="24.81640625" style="75" bestFit="1" customWidth="1"/>
    <col min="14554" max="14554" width="15" style="75" bestFit="1" customWidth="1"/>
    <col min="14555" max="14555" width="17.81640625" style="75" bestFit="1" customWidth="1"/>
    <col min="14556" max="14556" width="52.7265625" style="75" customWidth="1"/>
    <col min="14557" max="14557" width="16.54296875" style="75" bestFit="1" customWidth="1"/>
    <col min="14558" max="14558" width="25.453125" style="75" bestFit="1" customWidth="1"/>
    <col min="14559" max="14559" width="11.453125" style="75" bestFit="1" customWidth="1"/>
    <col min="14560" max="14560" width="12" style="75" bestFit="1" customWidth="1"/>
    <col min="14561" max="14561" width="16" style="75" bestFit="1" customWidth="1"/>
    <col min="14562" max="14562" width="27.1796875" style="75" bestFit="1" customWidth="1"/>
    <col min="14563" max="14563" width="22.81640625" style="75" bestFit="1" customWidth="1"/>
    <col min="14564" max="14564" width="16" style="75" bestFit="1" customWidth="1"/>
    <col min="14565" max="14565" width="20.26953125" style="75" bestFit="1" customWidth="1"/>
    <col min="14566" max="14566" width="22.453125" style="75" bestFit="1" customWidth="1"/>
    <col min="14567" max="14567" width="9.26953125" style="75" customWidth="1"/>
    <col min="14568" max="14568" width="28.26953125" style="75" bestFit="1" customWidth="1"/>
    <col min="14569" max="14569" width="28" style="75" bestFit="1" customWidth="1"/>
    <col min="14570" max="14570" width="25.1796875" style="75" bestFit="1" customWidth="1"/>
    <col min="14571" max="14571" width="25.81640625" style="75" bestFit="1" customWidth="1"/>
    <col min="14572" max="14572" width="66.26953125" style="75" bestFit="1" customWidth="1"/>
    <col min="14573" max="14573" width="15" style="75" bestFit="1" customWidth="1"/>
    <col min="14574" max="14574" width="14.26953125" style="75" bestFit="1" customWidth="1"/>
    <col min="14575" max="14575" width="16.7265625" style="75" bestFit="1" customWidth="1"/>
    <col min="14576" max="14576" width="17.81640625" style="75" bestFit="1" customWidth="1"/>
    <col min="14577" max="14577" width="25.26953125" style="75" bestFit="1" customWidth="1"/>
    <col min="14578" max="14578" width="16.81640625" style="75" bestFit="1" customWidth="1"/>
    <col min="14579" max="14807" width="9.1796875" style="75"/>
    <col min="14808" max="14808" width="17.1796875" style="75" bestFit="1" customWidth="1"/>
    <col min="14809" max="14809" width="24.81640625" style="75" bestFit="1" customWidth="1"/>
    <col min="14810" max="14810" width="15" style="75" bestFit="1" customWidth="1"/>
    <col min="14811" max="14811" width="17.81640625" style="75" bestFit="1" customWidth="1"/>
    <col min="14812" max="14812" width="52.7265625" style="75" customWidth="1"/>
    <col min="14813" max="14813" width="16.54296875" style="75" bestFit="1" customWidth="1"/>
    <col min="14814" max="14814" width="25.453125" style="75" bestFit="1" customWidth="1"/>
    <col min="14815" max="14815" width="11.453125" style="75" bestFit="1" customWidth="1"/>
    <col min="14816" max="14816" width="12" style="75" bestFit="1" customWidth="1"/>
    <col min="14817" max="14817" width="16" style="75" bestFit="1" customWidth="1"/>
    <col min="14818" max="14818" width="27.1796875" style="75" bestFit="1" customWidth="1"/>
    <col min="14819" max="14819" width="22.81640625" style="75" bestFit="1" customWidth="1"/>
    <col min="14820" max="14820" width="16" style="75" bestFit="1" customWidth="1"/>
    <col min="14821" max="14821" width="20.26953125" style="75" bestFit="1" customWidth="1"/>
    <col min="14822" max="14822" width="22.453125" style="75" bestFit="1" customWidth="1"/>
    <col min="14823" max="14823" width="9.26953125" style="75" customWidth="1"/>
    <col min="14824" max="14824" width="28.26953125" style="75" bestFit="1" customWidth="1"/>
    <col min="14825" max="14825" width="28" style="75" bestFit="1" customWidth="1"/>
    <col min="14826" max="14826" width="25.1796875" style="75" bestFit="1" customWidth="1"/>
    <col min="14827" max="14827" width="25.81640625" style="75" bestFit="1" customWidth="1"/>
    <col min="14828" max="14828" width="66.26953125" style="75" bestFit="1" customWidth="1"/>
    <col min="14829" max="14829" width="15" style="75" bestFit="1" customWidth="1"/>
    <col min="14830" max="14830" width="14.26953125" style="75" bestFit="1" customWidth="1"/>
    <col min="14831" max="14831" width="16.7265625" style="75" bestFit="1" customWidth="1"/>
    <col min="14832" max="14832" width="17.81640625" style="75" bestFit="1" customWidth="1"/>
    <col min="14833" max="14833" width="25.26953125" style="75" bestFit="1" customWidth="1"/>
    <col min="14834" max="14834" width="16.81640625" style="75" bestFit="1" customWidth="1"/>
    <col min="14835" max="15063" width="9.1796875" style="75"/>
    <col min="15064" max="15064" width="17.1796875" style="75" bestFit="1" customWidth="1"/>
    <col min="15065" max="15065" width="24.81640625" style="75" bestFit="1" customWidth="1"/>
    <col min="15066" max="15066" width="15" style="75" bestFit="1" customWidth="1"/>
    <col min="15067" max="15067" width="17.81640625" style="75" bestFit="1" customWidth="1"/>
    <col min="15068" max="15068" width="52.7265625" style="75" customWidth="1"/>
    <col min="15069" max="15069" width="16.54296875" style="75" bestFit="1" customWidth="1"/>
    <col min="15070" max="15070" width="25.453125" style="75" bestFit="1" customWidth="1"/>
    <col min="15071" max="15071" width="11.453125" style="75" bestFit="1" customWidth="1"/>
    <col min="15072" max="15072" width="12" style="75" bestFit="1" customWidth="1"/>
    <col min="15073" max="15073" width="16" style="75" bestFit="1" customWidth="1"/>
    <col min="15074" max="15074" width="27.1796875" style="75" bestFit="1" customWidth="1"/>
    <col min="15075" max="15075" width="22.81640625" style="75" bestFit="1" customWidth="1"/>
    <col min="15076" max="15076" width="16" style="75" bestFit="1" customWidth="1"/>
    <col min="15077" max="15077" width="20.26953125" style="75" bestFit="1" customWidth="1"/>
    <col min="15078" max="15078" width="22.453125" style="75" bestFit="1" customWidth="1"/>
    <col min="15079" max="15079" width="9.26953125" style="75" customWidth="1"/>
    <col min="15080" max="15080" width="28.26953125" style="75" bestFit="1" customWidth="1"/>
    <col min="15081" max="15081" width="28" style="75" bestFit="1" customWidth="1"/>
    <col min="15082" max="15082" width="25.1796875" style="75" bestFit="1" customWidth="1"/>
    <col min="15083" max="15083" width="25.81640625" style="75" bestFit="1" customWidth="1"/>
    <col min="15084" max="15084" width="66.26953125" style="75" bestFit="1" customWidth="1"/>
    <col min="15085" max="15085" width="15" style="75" bestFit="1" customWidth="1"/>
    <col min="15086" max="15086" width="14.26953125" style="75" bestFit="1" customWidth="1"/>
    <col min="15087" max="15087" width="16.7265625" style="75" bestFit="1" customWidth="1"/>
    <col min="15088" max="15088" width="17.81640625" style="75" bestFit="1" customWidth="1"/>
    <col min="15089" max="15089" width="25.26953125" style="75" bestFit="1" customWidth="1"/>
    <col min="15090" max="15090" width="16.81640625" style="75" bestFit="1" customWidth="1"/>
    <col min="15091" max="15319" width="9.1796875" style="75"/>
    <col min="15320" max="15320" width="17.1796875" style="75" bestFit="1" customWidth="1"/>
    <col min="15321" max="15321" width="24.81640625" style="75" bestFit="1" customWidth="1"/>
    <col min="15322" max="15322" width="15" style="75" bestFit="1" customWidth="1"/>
    <col min="15323" max="15323" width="17.81640625" style="75" bestFit="1" customWidth="1"/>
    <col min="15324" max="15324" width="52.7265625" style="75" customWidth="1"/>
    <col min="15325" max="15325" width="16.54296875" style="75" bestFit="1" customWidth="1"/>
    <col min="15326" max="15326" width="25.453125" style="75" bestFit="1" customWidth="1"/>
    <col min="15327" max="15327" width="11.453125" style="75" bestFit="1" customWidth="1"/>
    <col min="15328" max="15328" width="12" style="75" bestFit="1" customWidth="1"/>
    <col min="15329" max="15329" width="16" style="75" bestFit="1" customWidth="1"/>
    <col min="15330" max="15330" width="27.1796875" style="75" bestFit="1" customWidth="1"/>
    <col min="15331" max="15331" width="22.81640625" style="75" bestFit="1" customWidth="1"/>
    <col min="15332" max="15332" width="16" style="75" bestFit="1" customWidth="1"/>
    <col min="15333" max="15333" width="20.26953125" style="75" bestFit="1" customWidth="1"/>
    <col min="15334" max="15334" width="22.453125" style="75" bestFit="1" customWidth="1"/>
    <col min="15335" max="15335" width="9.26953125" style="75" customWidth="1"/>
    <col min="15336" max="15336" width="28.26953125" style="75" bestFit="1" customWidth="1"/>
    <col min="15337" max="15337" width="28" style="75" bestFit="1" customWidth="1"/>
    <col min="15338" max="15338" width="25.1796875" style="75" bestFit="1" customWidth="1"/>
    <col min="15339" max="15339" width="25.81640625" style="75" bestFit="1" customWidth="1"/>
    <col min="15340" max="15340" width="66.26953125" style="75" bestFit="1" customWidth="1"/>
    <col min="15341" max="15341" width="15" style="75" bestFit="1" customWidth="1"/>
    <col min="15342" max="15342" width="14.26953125" style="75" bestFit="1" customWidth="1"/>
    <col min="15343" max="15343" width="16.7265625" style="75" bestFit="1" customWidth="1"/>
    <col min="15344" max="15344" width="17.81640625" style="75" bestFit="1" customWidth="1"/>
    <col min="15345" max="15345" width="25.26953125" style="75" bestFit="1" customWidth="1"/>
    <col min="15346" max="15346" width="16.81640625" style="75" bestFit="1" customWidth="1"/>
    <col min="15347" max="15575" width="9.1796875" style="75"/>
    <col min="15576" max="15576" width="17.1796875" style="75" bestFit="1" customWidth="1"/>
    <col min="15577" max="15577" width="24.81640625" style="75" bestFit="1" customWidth="1"/>
    <col min="15578" max="15578" width="15" style="75" bestFit="1" customWidth="1"/>
    <col min="15579" max="15579" width="17.81640625" style="75" bestFit="1" customWidth="1"/>
    <col min="15580" max="15580" width="52.7265625" style="75" customWidth="1"/>
    <col min="15581" max="15581" width="16.54296875" style="75" bestFit="1" customWidth="1"/>
    <col min="15582" max="15582" width="25.453125" style="75" bestFit="1" customWidth="1"/>
    <col min="15583" max="15583" width="11.453125" style="75" bestFit="1" customWidth="1"/>
    <col min="15584" max="15584" width="12" style="75" bestFit="1" customWidth="1"/>
    <col min="15585" max="15585" width="16" style="75" bestFit="1" customWidth="1"/>
    <col min="15586" max="15586" width="27.1796875" style="75" bestFit="1" customWidth="1"/>
    <col min="15587" max="15587" width="22.81640625" style="75" bestFit="1" customWidth="1"/>
    <col min="15588" max="15588" width="16" style="75" bestFit="1" customWidth="1"/>
    <col min="15589" max="15589" width="20.26953125" style="75" bestFit="1" customWidth="1"/>
    <col min="15590" max="15590" width="22.453125" style="75" bestFit="1" customWidth="1"/>
    <col min="15591" max="15591" width="9.26953125" style="75" customWidth="1"/>
    <col min="15592" max="15592" width="28.26953125" style="75" bestFit="1" customWidth="1"/>
    <col min="15593" max="15593" width="28" style="75" bestFit="1" customWidth="1"/>
    <col min="15594" max="15594" width="25.1796875" style="75" bestFit="1" customWidth="1"/>
    <col min="15595" max="15595" width="25.81640625" style="75" bestFit="1" customWidth="1"/>
    <col min="15596" max="15596" width="66.26953125" style="75" bestFit="1" customWidth="1"/>
    <col min="15597" max="15597" width="15" style="75" bestFit="1" customWidth="1"/>
    <col min="15598" max="15598" width="14.26953125" style="75" bestFit="1" customWidth="1"/>
    <col min="15599" max="15599" width="16.7265625" style="75" bestFit="1" customWidth="1"/>
    <col min="15600" max="15600" width="17.81640625" style="75" bestFit="1" customWidth="1"/>
    <col min="15601" max="15601" width="25.26953125" style="75" bestFit="1" customWidth="1"/>
    <col min="15602" max="15602" width="16.81640625" style="75" bestFit="1" customWidth="1"/>
    <col min="15603" max="15831" width="9.1796875" style="75"/>
    <col min="15832" max="15832" width="17.1796875" style="75" bestFit="1" customWidth="1"/>
    <col min="15833" max="15833" width="24.81640625" style="75" bestFit="1" customWidth="1"/>
    <col min="15834" max="15834" width="15" style="75" bestFit="1" customWidth="1"/>
    <col min="15835" max="15835" width="17.81640625" style="75" bestFit="1" customWidth="1"/>
    <col min="15836" max="15836" width="52.7265625" style="75" customWidth="1"/>
    <col min="15837" max="15837" width="16.54296875" style="75" bestFit="1" customWidth="1"/>
    <col min="15838" max="15838" width="25.453125" style="75" bestFit="1" customWidth="1"/>
    <col min="15839" max="15839" width="11.453125" style="75" bestFit="1" customWidth="1"/>
    <col min="15840" max="15840" width="12" style="75" bestFit="1" customWidth="1"/>
    <col min="15841" max="15841" width="16" style="75" bestFit="1" customWidth="1"/>
    <col min="15842" max="15842" width="27.1796875" style="75" bestFit="1" customWidth="1"/>
    <col min="15843" max="15843" width="22.81640625" style="75" bestFit="1" customWidth="1"/>
    <col min="15844" max="15844" width="16" style="75" bestFit="1" customWidth="1"/>
    <col min="15845" max="15845" width="20.26953125" style="75" bestFit="1" customWidth="1"/>
    <col min="15846" max="15846" width="22.453125" style="75" bestFit="1" customWidth="1"/>
    <col min="15847" max="15847" width="9.26953125" style="75" customWidth="1"/>
    <col min="15848" max="15848" width="28.26953125" style="75" bestFit="1" customWidth="1"/>
    <col min="15849" max="15849" width="28" style="75" bestFit="1" customWidth="1"/>
    <col min="15850" max="15850" width="25.1796875" style="75" bestFit="1" customWidth="1"/>
    <col min="15851" max="15851" width="25.81640625" style="75" bestFit="1" customWidth="1"/>
    <col min="15852" max="15852" width="66.26953125" style="75" bestFit="1" customWidth="1"/>
    <col min="15853" max="15853" width="15" style="75" bestFit="1" customWidth="1"/>
    <col min="15854" max="15854" width="14.26953125" style="75" bestFit="1" customWidth="1"/>
    <col min="15855" max="15855" width="16.7265625" style="75" bestFit="1" customWidth="1"/>
    <col min="15856" max="15856" width="17.81640625" style="75" bestFit="1" customWidth="1"/>
    <col min="15857" max="15857" width="25.26953125" style="75" bestFit="1" customWidth="1"/>
    <col min="15858" max="15858" width="16.81640625" style="75" bestFit="1" customWidth="1"/>
    <col min="15859" max="16087" width="9.1796875" style="75"/>
    <col min="16088" max="16088" width="17.1796875" style="75" bestFit="1" customWidth="1"/>
    <col min="16089" max="16089" width="24.81640625" style="75" bestFit="1" customWidth="1"/>
    <col min="16090" max="16090" width="15" style="75" bestFit="1" customWidth="1"/>
    <col min="16091" max="16091" width="17.81640625" style="75" bestFit="1" customWidth="1"/>
    <col min="16092" max="16092" width="52.7265625" style="75" customWidth="1"/>
    <col min="16093" max="16093" width="16.54296875" style="75" bestFit="1" customWidth="1"/>
    <col min="16094" max="16094" width="25.453125" style="75" bestFit="1" customWidth="1"/>
    <col min="16095" max="16095" width="11.453125" style="75" bestFit="1" customWidth="1"/>
    <col min="16096" max="16096" width="12" style="75" bestFit="1" customWidth="1"/>
    <col min="16097" max="16097" width="16" style="75" bestFit="1" customWidth="1"/>
    <col min="16098" max="16098" width="27.1796875" style="75" bestFit="1" customWidth="1"/>
    <col min="16099" max="16099" width="22.81640625" style="75" bestFit="1" customWidth="1"/>
    <col min="16100" max="16100" width="16" style="75" bestFit="1" customWidth="1"/>
    <col min="16101" max="16101" width="20.26953125" style="75" bestFit="1" customWidth="1"/>
    <col min="16102" max="16102" width="22.453125" style="75" bestFit="1" customWidth="1"/>
    <col min="16103" max="16103" width="9.26953125" style="75" customWidth="1"/>
    <col min="16104" max="16104" width="28.26953125" style="75" bestFit="1" customWidth="1"/>
    <col min="16105" max="16105" width="28" style="75" bestFit="1" customWidth="1"/>
    <col min="16106" max="16106" width="25.1796875" style="75" bestFit="1" customWidth="1"/>
    <col min="16107" max="16107" width="25.81640625" style="75" bestFit="1" customWidth="1"/>
    <col min="16108" max="16108" width="66.26953125" style="75" bestFit="1" customWidth="1"/>
    <col min="16109" max="16109" width="15" style="75" bestFit="1" customWidth="1"/>
    <col min="16110" max="16110" width="14.26953125" style="75" bestFit="1" customWidth="1"/>
    <col min="16111" max="16111" width="16.7265625" style="75" bestFit="1" customWidth="1"/>
    <col min="16112" max="16112" width="17.81640625" style="75" bestFit="1" customWidth="1"/>
    <col min="16113" max="16113" width="25.26953125" style="75" bestFit="1" customWidth="1"/>
    <col min="16114" max="16114" width="16.81640625" style="75" bestFit="1" customWidth="1"/>
    <col min="16115" max="16384" width="9.1796875" style="75"/>
  </cols>
  <sheetData>
    <row r="1" spans="1:27" ht="26">
      <c r="A1" s="74" t="s">
        <v>5</v>
      </c>
      <c r="B1" s="74" t="s">
        <v>29</v>
      </c>
      <c r="C1" s="74" t="s">
        <v>30</v>
      </c>
      <c r="D1" s="74" t="s">
        <v>31</v>
      </c>
      <c r="E1" s="74" t="s">
        <v>6</v>
      </c>
      <c r="F1" s="74" t="s">
        <v>32</v>
      </c>
      <c r="G1" s="74" t="s">
        <v>11</v>
      </c>
      <c r="H1" s="74" t="s">
        <v>12</v>
      </c>
      <c r="I1" s="74" t="s">
        <v>33</v>
      </c>
      <c r="J1" s="74" t="s">
        <v>34</v>
      </c>
      <c r="K1" s="74" t="s">
        <v>35</v>
      </c>
      <c r="L1" s="74" t="s">
        <v>36</v>
      </c>
      <c r="M1" s="74" t="s">
        <v>10</v>
      </c>
      <c r="N1" s="74" t="s">
        <v>37</v>
      </c>
      <c r="O1" s="74" t="s">
        <v>38</v>
      </c>
      <c r="P1" s="74" t="s">
        <v>39</v>
      </c>
      <c r="Q1" s="74" t="s">
        <v>40</v>
      </c>
      <c r="R1" s="74" t="s">
        <v>41</v>
      </c>
      <c r="S1" s="74" t="s">
        <v>42</v>
      </c>
      <c r="T1" s="74" t="s">
        <v>43</v>
      </c>
      <c r="U1" s="74" t="s">
        <v>44</v>
      </c>
      <c r="V1" s="74" t="s">
        <v>45</v>
      </c>
      <c r="W1" s="74" t="s">
        <v>46</v>
      </c>
      <c r="X1" s="74" t="s">
        <v>47</v>
      </c>
      <c r="Y1" s="74" t="s">
        <v>48</v>
      </c>
      <c r="Z1" s="74" t="s">
        <v>27</v>
      </c>
      <c r="AA1" s="74" t="s">
        <v>28</v>
      </c>
    </row>
    <row r="2" spans="1:27">
      <c r="A2" s="76">
        <v>1</v>
      </c>
      <c r="B2" s="76">
        <v>0</v>
      </c>
      <c r="C2" s="76"/>
      <c r="D2" s="77" t="s">
        <v>50</v>
      </c>
      <c r="E2" s="77" t="s">
        <v>51</v>
      </c>
      <c r="F2" s="78"/>
      <c r="G2" s="78">
        <v>1</v>
      </c>
      <c r="H2" s="78">
        <v>1</v>
      </c>
      <c r="I2" s="78"/>
      <c r="J2" s="79"/>
      <c r="K2" s="79"/>
      <c r="L2" s="79"/>
      <c r="M2" s="78"/>
      <c r="N2" s="79"/>
      <c r="O2" s="79"/>
      <c r="P2" s="79"/>
      <c r="Q2" s="79"/>
      <c r="R2" s="79"/>
      <c r="S2" s="79"/>
      <c r="T2" s="79"/>
      <c r="U2" s="79"/>
      <c r="V2" s="79"/>
      <c r="W2" s="79"/>
      <c r="X2" s="79"/>
      <c r="Y2" s="79"/>
      <c r="Z2" s="79"/>
      <c r="AA2" s="79"/>
    </row>
    <row r="3" spans="1:27" ht="150">
      <c r="A3" s="80">
        <v>2</v>
      </c>
      <c r="B3" s="80">
        <v>1</v>
      </c>
      <c r="C3" s="80" t="s">
        <v>52</v>
      </c>
      <c r="D3" s="81" t="s">
        <v>36</v>
      </c>
      <c r="E3" s="81" t="s">
        <v>53</v>
      </c>
      <c r="F3" s="82"/>
      <c r="G3" s="82">
        <v>0</v>
      </c>
      <c r="H3" s="82">
        <v>1</v>
      </c>
      <c r="I3" s="82">
        <v>27</v>
      </c>
      <c r="J3" s="68"/>
      <c r="K3" s="68" t="s">
        <v>97</v>
      </c>
      <c r="L3" s="68" t="s">
        <v>98</v>
      </c>
      <c r="M3" s="82" t="s">
        <v>99</v>
      </c>
      <c r="N3" s="68"/>
      <c r="O3" s="68" t="s">
        <v>100</v>
      </c>
      <c r="P3" s="68"/>
      <c r="Q3" s="68"/>
      <c r="R3" s="68"/>
      <c r="S3" s="68" t="s">
        <v>148</v>
      </c>
      <c r="T3" s="68" t="s">
        <v>323</v>
      </c>
      <c r="U3" s="68"/>
      <c r="V3" s="68">
        <v>8</v>
      </c>
      <c r="W3" s="68">
        <v>9</v>
      </c>
      <c r="X3" s="68"/>
      <c r="Y3" s="68"/>
      <c r="Z3" s="83" t="s">
        <v>149</v>
      </c>
      <c r="AA3" s="68"/>
    </row>
    <row r="4" spans="1:27" ht="112.5">
      <c r="A4" s="80">
        <v>3</v>
      </c>
      <c r="B4" s="80">
        <v>1</v>
      </c>
      <c r="C4" s="80" t="s">
        <v>54</v>
      </c>
      <c r="D4" s="81" t="s">
        <v>36</v>
      </c>
      <c r="E4" s="81" t="s">
        <v>55</v>
      </c>
      <c r="F4" s="82"/>
      <c r="G4" s="82">
        <v>0</v>
      </c>
      <c r="H4" s="82">
        <v>1</v>
      </c>
      <c r="I4" s="82">
        <v>26</v>
      </c>
      <c r="J4" s="68"/>
      <c r="K4" s="68" t="s">
        <v>101</v>
      </c>
      <c r="L4" s="68" t="s">
        <v>98</v>
      </c>
      <c r="M4" s="82" t="s">
        <v>99</v>
      </c>
      <c r="N4" s="68"/>
      <c r="O4" s="68" t="s">
        <v>102</v>
      </c>
      <c r="P4" s="68"/>
      <c r="Q4" s="68"/>
      <c r="R4" s="68"/>
      <c r="S4" s="83" t="s">
        <v>150</v>
      </c>
      <c r="T4" s="68" t="s">
        <v>324</v>
      </c>
      <c r="U4" s="68"/>
      <c r="V4" s="68"/>
      <c r="W4" s="68"/>
      <c r="X4" s="68"/>
      <c r="Y4" s="68"/>
      <c r="Z4" s="83" t="s">
        <v>151</v>
      </c>
      <c r="AA4" s="68"/>
    </row>
    <row r="5" spans="1:27" ht="125">
      <c r="A5" s="80">
        <v>4</v>
      </c>
      <c r="B5" s="84">
        <v>1</v>
      </c>
      <c r="C5" s="85" t="s">
        <v>56</v>
      </c>
      <c r="D5" s="81" t="s">
        <v>36</v>
      </c>
      <c r="E5" s="86" t="s">
        <v>57</v>
      </c>
      <c r="F5" s="87"/>
      <c r="G5" s="87">
        <v>0</v>
      </c>
      <c r="H5" s="87">
        <v>1</v>
      </c>
      <c r="I5" s="88">
        <v>29</v>
      </c>
      <c r="J5" s="89"/>
      <c r="K5" s="89" t="s">
        <v>103</v>
      </c>
      <c r="L5" s="68" t="s">
        <v>98</v>
      </c>
      <c r="M5" s="82" t="s">
        <v>99</v>
      </c>
      <c r="N5" s="89"/>
      <c r="O5" s="68" t="s">
        <v>104</v>
      </c>
      <c r="P5" s="89"/>
      <c r="Q5" s="89"/>
      <c r="R5" s="90"/>
      <c r="S5" s="83" t="s">
        <v>152</v>
      </c>
      <c r="T5" s="91" t="s">
        <v>324</v>
      </c>
      <c r="U5" s="89"/>
      <c r="V5" s="89"/>
      <c r="W5" s="89"/>
      <c r="X5" s="89"/>
      <c r="Y5" s="83"/>
      <c r="Z5" s="83" t="s">
        <v>153</v>
      </c>
      <c r="AA5" s="89"/>
    </row>
    <row r="6" spans="1:27" ht="75">
      <c r="A6" s="80">
        <v>5</v>
      </c>
      <c r="B6" s="84">
        <v>1</v>
      </c>
      <c r="C6" s="85" t="s">
        <v>58</v>
      </c>
      <c r="D6" s="81" t="s">
        <v>36</v>
      </c>
      <c r="E6" s="86" t="s">
        <v>59</v>
      </c>
      <c r="F6" s="87"/>
      <c r="G6" s="87">
        <v>0</v>
      </c>
      <c r="H6" s="87">
        <v>1</v>
      </c>
      <c r="I6" s="88">
        <v>14331</v>
      </c>
      <c r="J6" s="89"/>
      <c r="K6" s="89" t="s">
        <v>105</v>
      </c>
      <c r="L6" s="68" t="s">
        <v>98</v>
      </c>
      <c r="M6" s="82" t="s">
        <v>99</v>
      </c>
      <c r="N6" s="89"/>
      <c r="O6" s="68" t="s">
        <v>106</v>
      </c>
      <c r="P6" s="89"/>
      <c r="Q6" s="89"/>
      <c r="R6" s="90"/>
      <c r="S6" s="83" t="s">
        <v>154</v>
      </c>
      <c r="T6" s="92"/>
      <c r="U6" s="89"/>
      <c r="V6" s="89"/>
      <c r="W6" s="89"/>
      <c r="X6" s="89"/>
      <c r="Y6" s="83"/>
      <c r="Z6" s="83" t="s">
        <v>155</v>
      </c>
      <c r="AA6" s="89"/>
    </row>
    <row r="7" spans="1:27" ht="25">
      <c r="A7" s="80">
        <v>6</v>
      </c>
      <c r="B7" s="93">
        <v>1</v>
      </c>
      <c r="C7" s="94" t="s">
        <v>60</v>
      </c>
      <c r="D7" s="95" t="s">
        <v>61</v>
      </c>
      <c r="E7" s="95" t="s">
        <v>62</v>
      </c>
      <c r="F7" s="93"/>
      <c r="G7" s="93">
        <v>0</v>
      </c>
      <c r="H7" s="93">
        <v>1</v>
      </c>
      <c r="I7" s="96">
        <v>14036</v>
      </c>
      <c r="J7" s="95"/>
      <c r="K7" s="68" t="s">
        <v>107</v>
      </c>
      <c r="L7" s="95" t="s">
        <v>98</v>
      </c>
      <c r="M7" s="93" t="s">
        <v>99</v>
      </c>
      <c r="N7" s="95"/>
      <c r="O7" s="95" t="s">
        <v>108</v>
      </c>
      <c r="P7" s="95"/>
      <c r="Q7" s="95" t="s">
        <v>156</v>
      </c>
      <c r="R7" s="95"/>
      <c r="S7" s="83" t="s">
        <v>157</v>
      </c>
      <c r="T7" s="24"/>
      <c r="U7" s="24"/>
      <c r="V7" s="24"/>
      <c r="W7" s="24"/>
      <c r="X7" s="24"/>
      <c r="Y7" s="24"/>
      <c r="Z7" s="83" t="s">
        <v>158</v>
      </c>
      <c r="AA7" s="24"/>
    </row>
    <row r="8" spans="1:27">
      <c r="A8" s="97">
        <v>7</v>
      </c>
      <c r="B8" s="97">
        <v>1</v>
      </c>
      <c r="C8" s="97"/>
      <c r="D8" s="98" t="s">
        <v>50</v>
      </c>
      <c r="E8" s="98" t="s">
        <v>63</v>
      </c>
      <c r="F8" s="99"/>
      <c r="G8" s="99">
        <v>0</v>
      </c>
      <c r="H8" s="99">
        <v>250</v>
      </c>
      <c r="I8" s="99"/>
      <c r="J8" s="100"/>
      <c r="K8" s="100" t="s">
        <v>109</v>
      </c>
      <c r="L8" s="99"/>
      <c r="M8" s="99"/>
      <c r="N8" s="100"/>
      <c r="O8" s="99"/>
      <c r="P8" s="99"/>
      <c r="Q8" s="99"/>
      <c r="R8" s="100"/>
      <c r="S8" s="100"/>
      <c r="T8" s="100"/>
      <c r="U8" s="100"/>
      <c r="V8" s="100"/>
      <c r="W8" s="100"/>
      <c r="X8" s="100"/>
      <c r="Y8" s="100"/>
      <c r="Z8" s="100"/>
      <c r="AA8" s="100"/>
    </row>
    <row r="9" spans="1:27" ht="25">
      <c r="A9" s="80">
        <v>8</v>
      </c>
      <c r="B9" s="94">
        <v>7</v>
      </c>
      <c r="C9" s="94" t="s">
        <v>64</v>
      </c>
      <c r="D9" s="24" t="s">
        <v>61</v>
      </c>
      <c r="E9" s="24" t="s">
        <v>65</v>
      </c>
      <c r="F9" s="94"/>
      <c r="G9" s="94">
        <v>0</v>
      </c>
      <c r="H9" s="94">
        <v>1</v>
      </c>
      <c r="I9" s="94">
        <v>14015</v>
      </c>
      <c r="J9" s="24"/>
      <c r="K9" s="68" t="s">
        <v>110</v>
      </c>
      <c r="L9" s="24" t="s">
        <v>111</v>
      </c>
      <c r="M9" s="94" t="s">
        <v>99</v>
      </c>
      <c r="N9" s="24"/>
      <c r="O9" s="24" t="s">
        <v>112</v>
      </c>
      <c r="P9" s="24"/>
      <c r="Q9" s="24" t="s">
        <v>159</v>
      </c>
      <c r="R9" s="24"/>
      <c r="S9" s="24" t="s">
        <v>154</v>
      </c>
      <c r="T9" s="24"/>
      <c r="U9" s="24"/>
      <c r="V9" s="24"/>
      <c r="W9" s="24"/>
      <c r="X9" s="24"/>
      <c r="Y9" s="24"/>
      <c r="Z9" s="83" t="s">
        <v>171</v>
      </c>
      <c r="AA9" s="24"/>
    </row>
    <row r="10" spans="1:27" ht="25">
      <c r="A10" s="80">
        <v>9</v>
      </c>
      <c r="B10" s="94">
        <v>7</v>
      </c>
      <c r="C10" s="94" t="s">
        <v>66</v>
      </c>
      <c r="D10" s="24" t="s">
        <v>61</v>
      </c>
      <c r="E10" s="24" t="s">
        <v>67</v>
      </c>
      <c r="F10" s="94"/>
      <c r="G10" s="94">
        <v>0</v>
      </c>
      <c r="H10" s="94">
        <v>1</v>
      </c>
      <c r="I10" s="94">
        <v>14017</v>
      </c>
      <c r="J10" s="24"/>
      <c r="K10" s="68" t="s">
        <v>113</v>
      </c>
      <c r="L10" s="24" t="s">
        <v>111</v>
      </c>
      <c r="M10" s="94" t="s">
        <v>99</v>
      </c>
      <c r="N10" s="24"/>
      <c r="O10" s="24" t="s">
        <v>114</v>
      </c>
      <c r="P10" s="24"/>
      <c r="Q10" s="101" t="s">
        <v>114</v>
      </c>
      <c r="R10" s="24"/>
      <c r="S10" s="24" t="s">
        <v>157</v>
      </c>
      <c r="T10" s="24"/>
      <c r="U10" s="24"/>
      <c r="V10" s="24"/>
      <c r="W10" s="24"/>
      <c r="X10" s="24"/>
      <c r="Y10" s="24"/>
      <c r="Z10" s="83" t="s">
        <v>172</v>
      </c>
      <c r="AA10" s="24"/>
    </row>
    <row r="11" spans="1:27" ht="25">
      <c r="A11" s="80">
        <v>10</v>
      </c>
      <c r="B11" s="94">
        <v>7</v>
      </c>
      <c r="C11" s="94" t="s">
        <v>68</v>
      </c>
      <c r="D11" s="24" t="s">
        <v>61</v>
      </c>
      <c r="E11" s="24" t="s">
        <v>69</v>
      </c>
      <c r="F11" s="94"/>
      <c r="G11" s="94">
        <v>0</v>
      </c>
      <c r="H11" s="94">
        <v>1</v>
      </c>
      <c r="I11" s="94">
        <v>14016</v>
      </c>
      <c r="J11" s="24"/>
      <c r="K11" s="68" t="s">
        <v>115</v>
      </c>
      <c r="L11" s="24" t="s">
        <v>111</v>
      </c>
      <c r="M11" s="94" t="s">
        <v>99</v>
      </c>
      <c r="N11" s="24"/>
      <c r="O11" s="102" t="s">
        <v>116</v>
      </c>
      <c r="P11" s="102"/>
      <c r="Q11" s="101" t="s">
        <v>160</v>
      </c>
      <c r="R11" s="24"/>
      <c r="S11" s="24" t="s">
        <v>154</v>
      </c>
      <c r="T11" s="24"/>
      <c r="U11" s="24"/>
      <c r="V11" s="24"/>
      <c r="W11" s="24"/>
      <c r="X11" s="24"/>
      <c r="Y11" s="24"/>
      <c r="Z11" s="83" t="s">
        <v>173</v>
      </c>
      <c r="AA11" s="24"/>
    </row>
    <row r="12" spans="1:27" ht="62.5">
      <c r="A12" s="80">
        <v>11</v>
      </c>
      <c r="B12" s="94">
        <v>7</v>
      </c>
      <c r="C12" s="94" t="s">
        <v>70</v>
      </c>
      <c r="D12" s="24" t="s">
        <v>61</v>
      </c>
      <c r="E12" s="81" t="s">
        <v>71</v>
      </c>
      <c r="F12" s="94"/>
      <c r="G12" s="94">
        <v>0</v>
      </c>
      <c r="H12" s="94">
        <v>1</v>
      </c>
      <c r="I12" s="94">
        <v>14250</v>
      </c>
      <c r="J12" s="24"/>
      <c r="K12" s="68" t="s">
        <v>117</v>
      </c>
      <c r="L12" s="24" t="s">
        <v>111</v>
      </c>
      <c r="M12" s="94" t="s">
        <v>99</v>
      </c>
      <c r="N12" s="24"/>
      <c r="O12" s="102" t="s">
        <v>118</v>
      </c>
      <c r="P12" s="102"/>
      <c r="Q12" s="101" t="s">
        <v>161</v>
      </c>
      <c r="R12" s="24"/>
      <c r="S12" s="24" t="s">
        <v>154</v>
      </c>
      <c r="T12" s="24"/>
      <c r="U12" s="24"/>
      <c r="V12" s="24"/>
      <c r="W12" s="24"/>
      <c r="X12" s="24"/>
      <c r="Y12" s="24"/>
      <c r="Z12" s="83" t="s">
        <v>174</v>
      </c>
      <c r="AA12" s="24"/>
    </row>
    <row r="13" spans="1:27" ht="25">
      <c r="A13" s="80">
        <v>12</v>
      </c>
      <c r="B13" s="94">
        <v>7</v>
      </c>
      <c r="C13" s="94" t="s">
        <v>72</v>
      </c>
      <c r="D13" s="24" t="s">
        <v>61</v>
      </c>
      <c r="E13" s="24" t="s">
        <v>73</v>
      </c>
      <c r="F13" s="94"/>
      <c r="G13" s="94">
        <v>0</v>
      </c>
      <c r="H13" s="94">
        <v>1</v>
      </c>
      <c r="I13" s="94">
        <v>14251</v>
      </c>
      <c r="J13" s="24"/>
      <c r="K13" s="68" t="s">
        <v>119</v>
      </c>
      <c r="L13" s="24" t="s">
        <v>111</v>
      </c>
      <c r="M13" s="94" t="s">
        <v>99</v>
      </c>
      <c r="N13" s="24"/>
      <c r="O13" s="102" t="s">
        <v>120</v>
      </c>
      <c r="P13" s="102"/>
      <c r="Q13" s="101" t="s">
        <v>162</v>
      </c>
      <c r="R13" s="24"/>
      <c r="S13" s="24" t="s">
        <v>154</v>
      </c>
      <c r="T13" s="24"/>
      <c r="U13" s="24"/>
      <c r="V13" s="24"/>
      <c r="W13" s="24"/>
      <c r="X13" s="24"/>
      <c r="Y13" s="24"/>
      <c r="Z13" s="83" t="s">
        <v>175</v>
      </c>
      <c r="AA13" s="24"/>
    </row>
    <row r="14" spans="1:27" ht="75">
      <c r="A14" s="80">
        <v>13</v>
      </c>
      <c r="B14" s="94">
        <v>7</v>
      </c>
      <c r="C14" s="94" t="s">
        <v>74</v>
      </c>
      <c r="D14" s="24" t="s">
        <v>61</v>
      </c>
      <c r="E14" s="24" t="s">
        <v>75</v>
      </c>
      <c r="F14" s="94"/>
      <c r="G14" s="94">
        <v>0</v>
      </c>
      <c r="H14" s="94">
        <v>1</v>
      </c>
      <c r="I14" s="94">
        <v>14252</v>
      </c>
      <c r="J14" s="24"/>
      <c r="K14" s="68" t="s">
        <v>121</v>
      </c>
      <c r="L14" s="24" t="s">
        <v>111</v>
      </c>
      <c r="M14" s="94" t="s">
        <v>99</v>
      </c>
      <c r="N14" s="24"/>
      <c r="O14" s="102" t="s">
        <v>122</v>
      </c>
      <c r="P14" s="102"/>
      <c r="Q14" s="101"/>
      <c r="R14" s="24"/>
      <c r="S14" s="24" t="s">
        <v>154</v>
      </c>
      <c r="T14" s="24"/>
      <c r="U14" s="24"/>
      <c r="V14" s="24"/>
      <c r="W14" s="24"/>
      <c r="X14" s="24"/>
      <c r="Y14" s="24"/>
      <c r="Z14" s="83" t="s">
        <v>176</v>
      </c>
      <c r="AA14" s="24"/>
    </row>
    <row r="15" spans="1:27" ht="50">
      <c r="A15" s="80">
        <v>14</v>
      </c>
      <c r="B15" s="94">
        <v>7</v>
      </c>
      <c r="C15" s="80" t="s">
        <v>76</v>
      </c>
      <c r="D15" s="24" t="s">
        <v>61</v>
      </c>
      <c r="E15" s="24" t="s">
        <v>77</v>
      </c>
      <c r="F15" s="94"/>
      <c r="G15" s="94">
        <v>0</v>
      </c>
      <c r="H15" s="94">
        <v>1</v>
      </c>
      <c r="I15" s="94">
        <v>14018</v>
      </c>
      <c r="J15" s="24"/>
      <c r="K15" s="68" t="s">
        <v>123</v>
      </c>
      <c r="L15" s="24" t="s">
        <v>124</v>
      </c>
      <c r="M15" s="94" t="s">
        <v>125</v>
      </c>
      <c r="N15" s="24" t="s">
        <v>126</v>
      </c>
      <c r="O15" s="102" t="s">
        <v>127</v>
      </c>
      <c r="P15" s="102"/>
      <c r="Q15" s="101" t="s">
        <v>163</v>
      </c>
      <c r="R15" s="24"/>
      <c r="S15" s="24" t="s">
        <v>164</v>
      </c>
      <c r="T15" s="24"/>
      <c r="U15" s="24"/>
      <c r="V15" s="24"/>
      <c r="W15" s="24"/>
      <c r="X15" s="24"/>
      <c r="Y15" s="24"/>
      <c r="Z15" s="83" t="s">
        <v>177</v>
      </c>
      <c r="AA15" s="24"/>
    </row>
    <row r="16" spans="1:27" ht="25">
      <c r="A16" s="80">
        <v>15</v>
      </c>
      <c r="B16" s="94">
        <v>7</v>
      </c>
      <c r="C16" s="94" t="s">
        <v>78</v>
      </c>
      <c r="D16" s="24" t="s">
        <v>61</v>
      </c>
      <c r="E16" s="24" t="s">
        <v>79</v>
      </c>
      <c r="F16" s="94"/>
      <c r="G16" s="94">
        <v>0</v>
      </c>
      <c r="H16" s="94">
        <v>1</v>
      </c>
      <c r="I16" s="94">
        <v>14014</v>
      </c>
      <c r="J16" s="24"/>
      <c r="K16" s="68" t="s">
        <v>128</v>
      </c>
      <c r="L16" s="24" t="s">
        <v>111</v>
      </c>
      <c r="M16" s="94" t="s">
        <v>99</v>
      </c>
      <c r="N16" s="24"/>
      <c r="O16" s="102" t="s">
        <v>129</v>
      </c>
      <c r="P16" s="102"/>
      <c r="Q16" s="101" t="s">
        <v>165</v>
      </c>
      <c r="R16" s="24"/>
      <c r="S16" s="24" t="s">
        <v>154</v>
      </c>
      <c r="T16" s="24"/>
      <c r="U16" s="24"/>
      <c r="V16" s="24"/>
      <c r="W16" s="24"/>
      <c r="X16" s="24"/>
      <c r="Y16" s="24"/>
      <c r="Z16" s="83" t="s">
        <v>178</v>
      </c>
      <c r="AA16" s="24"/>
    </row>
    <row r="17" spans="1:27" ht="37.5">
      <c r="A17" s="80">
        <v>16</v>
      </c>
      <c r="B17" s="94">
        <v>7</v>
      </c>
      <c r="C17" s="94" t="s">
        <v>80</v>
      </c>
      <c r="D17" s="24" t="s">
        <v>61</v>
      </c>
      <c r="E17" s="24" t="s">
        <v>81</v>
      </c>
      <c r="F17" s="94"/>
      <c r="G17" s="94">
        <v>0</v>
      </c>
      <c r="H17" s="94">
        <v>1</v>
      </c>
      <c r="I17" s="94">
        <v>7395</v>
      </c>
      <c r="J17" s="24"/>
      <c r="K17" s="68" t="s">
        <v>130</v>
      </c>
      <c r="L17" s="24" t="s">
        <v>111</v>
      </c>
      <c r="M17" s="94" t="s">
        <v>99</v>
      </c>
      <c r="N17" s="24"/>
      <c r="O17" s="102" t="s">
        <v>131</v>
      </c>
      <c r="P17" s="102"/>
      <c r="Q17" s="101"/>
      <c r="R17" s="24"/>
      <c r="S17" s="24" t="s">
        <v>154</v>
      </c>
      <c r="T17" s="24"/>
      <c r="U17" s="24"/>
      <c r="V17" s="24"/>
      <c r="W17" s="24"/>
      <c r="X17" s="24"/>
      <c r="Y17" s="24"/>
      <c r="Z17" s="83" t="s">
        <v>166</v>
      </c>
      <c r="AA17" s="24"/>
    </row>
    <row r="18" spans="1:27" ht="50">
      <c r="A18" s="80">
        <v>17</v>
      </c>
      <c r="B18" s="94">
        <v>7</v>
      </c>
      <c r="C18" s="94" t="s">
        <v>82</v>
      </c>
      <c r="D18" s="24" t="s">
        <v>61</v>
      </c>
      <c r="E18" s="24" t="s">
        <v>83</v>
      </c>
      <c r="F18" s="94"/>
      <c r="G18" s="94">
        <v>0</v>
      </c>
      <c r="H18" s="94">
        <v>1</v>
      </c>
      <c r="I18" s="94">
        <v>14614</v>
      </c>
      <c r="J18" s="24"/>
      <c r="K18" s="68" t="s">
        <v>132</v>
      </c>
      <c r="L18" s="24" t="s">
        <v>111</v>
      </c>
      <c r="M18" s="94" t="s">
        <v>99</v>
      </c>
      <c r="N18" s="24"/>
      <c r="O18" s="103" t="s">
        <v>321</v>
      </c>
      <c r="P18" s="103"/>
      <c r="Q18" s="101"/>
      <c r="R18" s="24"/>
      <c r="S18" s="24" t="s">
        <v>154</v>
      </c>
      <c r="T18" s="24"/>
      <c r="U18" s="24"/>
      <c r="V18" s="24"/>
      <c r="W18" s="24"/>
      <c r="X18" s="24"/>
      <c r="Y18" s="24"/>
      <c r="Z18" s="83" t="s">
        <v>167</v>
      </c>
      <c r="AA18" s="24"/>
    </row>
    <row r="19" spans="1:27" ht="100">
      <c r="A19" s="80">
        <v>18</v>
      </c>
      <c r="B19" s="94">
        <v>7</v>
      </c>
      <c r="C19" s="94" t="s">
        <v>84</v>
      </c>
      <c r="D19" s="24" t="s">
        <v>61</v>
      </c>
      <c r="E19" s="24" t="s">
        <v>85</v>
      </c>
      <c r="F19" s="94"/>
      <c r="G19" s="94">
        <v>0</v>
      </c>
      <c r="H19" s="94">
        <v>1</v>
      </c>
      <c r="I19" s="94">
        <v>13178</v>
      </c>
      <c r="J19" s="24"/>
      <c r="K19" s="24" t="s">
        <v>133</v>
      </c>
      <c r="L19" s="24" t="s">
        <v>111</v>
      </c>
      <c r="M19" s="94" t="s">
        <v>99</v>
      </c>
      <c r="N19" s="24"/>
      <c r="O19" s="103" t="s">
        <v>134</v>
      </c>
      <c r="P19" s="103" t="s">
        <v>135</v>
      </c>
      <c r="Q19" s="101"/>
      <c r="R19" s="24"/>
      <c r="S19" s="104" t="s">
        <v>154</v>
      </c>
      <c r="T19" s="24"/>
      <c r="U19" s="24" t="s">
        <v>331</v>
      </c>
      <c r="V19" s="24"/>
      <c r="W19" s="24"/>
      <c r="X19" s="24"/>
      <c r="Y19" s="24"/>
      <c r="Z19" s="83" t="s">
        <v>180</v>
      </c>
      <c r="AA19" s="24"/>
    </row>
    <row r="20" spans="1:27" ht="187.5">
      <c r="A20" s="80">
        <v>19</v>
      </c>
      <c r="B20" s="94">
        <v>7</v>
      </c>
      <c r="C20" s="94" t="s">
        <v>86</v>
      </c>
      <c r="D20" s="24" t="s">
        <v>61</v>
      </c>
      <c r="E20" s="24" t="s">
        <v>87</v>
      </c>
      <c r="F20" s="94"/>
      <c r="G20" s="94">
        <v>0</v>
      </c>
      <c r="H20" s="94">
        <v>1</v>
      </c>
      <c r="I20" s="94">
        <v>247</v>
      </c>
      <c r="J20" s="24"/>
      <c r="K20" s="24" t="s">
        <v>136</v>
      </c>
      <c r="L20" s="24" t="s">
        <v>111</v>
      </c>
      <c r="M20" s="94" t="s">
        <v>99</v>
      </c>
      <c r="N20" s="24"/>
      <c r="O20" s="103" t="s">
        <v>137</v>
      </c>
      <c r="P20" s="103"/>
      <c r="Q20" s="101"/>
      <c r="R20" s="24"/>
      <c r="S20" s="104" t="s">
        <v>154</v>
      </c>
      <c r="T20" s="24"/>
      <c r="U20" s="24"/>
      <c r="V20" s="24"/>
      <c r="W20" s="24"/>
      <c r="X20" s="24"/>
      <c r="Y20" s="24"/>
      <c r="Z20" s="83" t="s">
        <v>179</v>
      </c>
      <c r="AA20" s="24"/>
    </row>
    <row r="21" spans="1:27" ht="50">
      <c r="A21" s="80">
        <v>20</v>
      </c>
      <c r="B21" s="94">
        <v>7</v>
      </c>
      <c r="C21" s="94" t="s">
        <v>88</v>
      </c>
      <c r="D21" s="24" t="s">
        <v>61</v>
      </c>
      <c r="E21" s="24" t="s">
        <v>89</v>
      </c>
      <c r="F21" s="94"/>
      <c r="G21" s="94">
        <v>0</v>
      </c>
      <c r="H21" s="94">
        <v>1</v>
      </c>
      <c r="I21" s="94">
        <v>14731</v>
      </c>
      <c r="J21" s="24"/>
      <c r="K21" s="24" t="s">
        <v>138</v>
      </c>
      <c r="L21" s="24" t="s">
        <v>111</v>
      </c>
      <c r="M21" s="94" t="s">
        <v>99</v>
      </c>
      <c r="N21" s="24"/>
      <c r="O21" s="105" t="s">
        <v>139</v>
      </c>
      <c r="P21" s="105" t="s">
        <v>140</v>
      </c>
      <c r="Q21" s="101"/>
      <c r="R21" s="24"/>
      <c r="S21" s="104" t="s">
        <v>168</v>
      </c>
      <c r="T21" s="24"/>
      <c r="U21" s="24"/>
      <c r="V21" s="24"/>
      <c r="W21" s="24"/>
      <c r="X21" s="24"/>
      <c r="Y21" s="24"/>
      <c r="Z21" s="83" t="s">
        <v>181</v>
      </c>
      <c r="AA21" s="24"/>
    </row>
    <row r="22" spans="1:27">
      <c r="A22" s="106">
        <v>21</v>
      </c>
      <c r="B22" s="106">
        <v>1</v>
      </c>
      <c r="C22" s="106"/>
      <c r="D22" s="107" t="s">
        <v>50</v>
      </c>
      <c r="E22" s="107" t="s">
        <v>90</v>
      </c>
      <c r="F22" s="106"/>
      <c r="G22" s="106">
        <v>0</v>
      </c>
      <c r="H22" s="106">
        <v>1</v>
      </c>
      <c r="I22" s="106"/>
      <c r="J22" s="107"/>
      <c r="K22" s="107" t="s">
        <v>90</v>
      </c>
      <c r="L22" s="106"/>
      <c r="M22" s="106"/>
      <c r="N22" s="107"/>
      <c r="O22" s="107"/>
      <c r="P22" s="107"/>
      <c r="Q22" s="106"/>
      <c r="R22" s="107"/>
      <c r="S22" s="107"/>
      <c r="T22" s="107"/>
      <c r="U22" s="107"/>
      <c r="V22" s="107"/>
      <c r="W22" s="107"/>
      <c r="X22" s="107"/>
      <c r="Y22" s="107"/>
      <c r="Z22" s="107"/>
      <c r="AA22" s="107"/>
    </row>
    <row r="23" spans="1:27" ht="37.5">
      <c r="A23" s="80">
        <v>22</v>
      </c>
      <c r="B23" s="93">
        <v>21</v>
      </c>
      <c r="C23" s="80" t="s">
        <v>91</v>
      </c>
      <c r="D23" s="95" t="s">
        <v>61</v>
      </c>
      <c r="E23" s="95" t="s">
        <v>92</v>
      </c>
      <c r="F23" s="96"/>
      <c r="G23" s="96">
        <v>0</v>
      </c>
      <c r="H23" s="96">
        <v>1</v>
      </c>
      <c r="I23" s="96">
        <v>14035</v>
      </c>
      <c r="J23" s="108"/>
      <c r="K23" s="68" t="s">
        <v>141</v>
      </c>
      <c r="L23" s="108" t="s">
        <v>142</v>
      </c>
      <c r="M23" s="96" t="s">
        <v>99</v>
      </c>
      <c r="N23" s="95"/>
      <c r="O23" s="95" t="s">
        <v>143</v>
      </c>
      <c r="P23" s="95"/>
      <c r="Q23" s="95" t="s">
        <v>169</v>
      </c>
      <c r="R23" s="95"/>
      <c r="S23" s="95" t="s">
        <v>157</v>
      </c>
      <c r="T23" s="95"/>
      <c r="U23" s="95"/>
      <c r="V23" s="95"/>
      <c r="W23" s="95"/>
      <c r="X23" s="95"/>
      <c r="Y23" s="95"/>
      <c r="Z23" s="83" t="s">
        <v>182</v>
      </c>
      <c r="AA23" s="95"/>
    </row>
    <row r="24" spans="1:27" ht="25">
      <c r="A24" s="80">
        <v>23</v>
      </c>
      <c r="B24" s="93">
        <v>21</v>
      </c>
      <c r="C24" s="80" t="s">
        <v>93</v>
      </c>
      <c r="D24" s="109" t="s">
        <v>61</v>
      </c>
      <c r="E24" s="109" t="s">
        <v>94</v>
      </c>
      <c r="F24" s="96"/>
      <c r="G24" s="96">
        <v>0</v>
      </c>
      <c r="H24" s="96">
        <v>1</v>
      </c>
      <c r="I24" s="94">
        <v>14612</v>
      </c>
      <c r="J24" s="110"/>
      <c r="K24" s="68" t="s">
        <v>144</v>
      </c>
      <c r="L24" s="108" t="s">
        <v>142</v>
      </c>
      <c r="M24" s="110" t="s">
        <v>99</v>
      </c>
      <c r="N24" s="68"/>
      <c r="O24" s="73" t="s">
        <v>145</v>
      </c>
      <c r="P24" s="73"/>
      <c r="Q24" s="111" t="s">
        <v>322</v>
      </c>
      <c r="R24" s="111"/>
      <c r="S24" s="95" t="s">
        <v>157</v>
      </c>
      <c r="T24" s="95"/>
      <c r="U24" s="95"/>
      <c r="V24" s="95"/>
      <c r="W24" s="95"/>
      <c r="X24" s="95"/>
      <c r="Y24" s="95"/>
      <c r="Z24" s="83" t="s">
        <v>183</v>
      </c>
      <c r="AA24" s="95"/>
    </row>
    <row r="25" spans="1:27" ht="25">
      <c r="A25" s="80">
        <v>24</v>
      </c>
      <c r="B25" s="93">
        <v>21</v>
      </c>
      <c r="C25" s="94" t="s">
        <v>95</v>
      </c>
      <c r="D25" s="24" t="s">
        <v>61</v>
      </c>
      <c r="E25" s="73" t="s">
        <v>96</v>
      </c>
      <c r="F25" s="96"/>
      <c r="G25" s="96">
        <v>0</v>
      </c>
      <c r="H25" s="96">
        <v>1</v>
      </c>
      <c r="I25" s="94">
        <v>14611</v>
      </c>
      <c r="J25" s="24"/>
      <c r="K25" s="68" t="s">
        <v>146</v>
      </c>
      <c r="L25" s="108" t="s">
        <v>142</v>
      </c>
      <c r="M25" s="112" t="s">
        <v>99</v>
      </c>
      <c r="N25" s="104"/>
      <c r="O25" s="104" t="s">
        <v>147</v>
      </c>
      <c r="P25" s="104"/>
      <c r="Q25" s="73" t="s">
        <v>170</v>
      </c>
      <c r="R25" s="24"/>
      <c r="S25" s="95" t="s">
        <v>157</v>
      </c>
      <c r="T25" s="95"/>
      <c r="U25" s="95"/>
      <c r="V25" s="95"/>
      <c r="W25" s="95"/>
      <c r="X25" s="95"/>
      <c r="Y25" s="95"/>
      <c r="Z25" s="83" t="s">
        <v>184</v>
      </c>
      <c r="AA25" s="95"/>
    </row>
  </sheetData>
  <pageMargins left="0.7" right="0.7" top="0.75" bottom="0.75" header="0.3" footer="0.3"/>
  <pageSetup paperSize="119" orientation="portrait" r:id="rId1"/>
  <headerFooter>
    <oddHeader>&amp;C&amp;"Verdana"&amp;10&amp;KB40029 OFFICIAL:Sensitive&amp;1#_x000D_</oddHeader>
    <oddFooter>&amp;C_x000D_&amp;1#&amp;"Verdana"&amp;10&amp;KB40029 OFFICIAL:Sensitive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
  <sheetViews>
    <sheetView showGridLines="0" workbookViewId="0">
      <pane ySplit="2" topLeftCell="A3" activePane="bottomLeft" state="frozen"/>
      <selection pane="bottomLeft"/>
    </sheetView>
  </sheetViews>
  <sheetFormatPr defaultRowHeight="12.5"/>
  <cols>
    <col min="1" max="1" width="13.81640625" customWidth="1"/>
    <col min="2" max="2" width="53.453125" bestFit="1" customWidth="1"/>
  </cols>
  <sheetData>
    <row r="1" spans="1:3" ht="13">
      <c r="A1" s="31" t="s">
        <v>196</v>
      </c>
      <c r="B1" s="32"/>
      <c r="C1" s="33"/>
    </row>
    <row r="2" spans="1:3" ht="26">
      <c r="A2" s="34" t="s">
        <v>197</v>
      </c>
      <c r="B2" s="34" t="s">
        <v>9</v>
      </c>
      <c r="C2" s="34" t="s">
        <v>198</v>
      </c>
    </row>
    <row r="3" spans="1:3">
      <c r="A3" s="38" t="s">
        <v>309</v>
      </c>
      <c r="B3" s="39" t="s">
        <v>308</v>
      </c>
      <c r="C3" s="39" t="s">
        <v>211</v>
      </c>
    </row>
    <row r="4" spans="1:3">
      <c r="A4" s="37" t="s">
        <v>275</v>
      </c>
      <c r="B4" s="37" t="s">
        <v>276</v>
      </c>
      <c r="C4" s="37" t="s">
        <v>211</v>
      </c>
    </row>
    <row r="5" spans="1:3">
      <c r="A5" s="37" t="s">
        <v>244</v>
      </c>
      <c r="B5" s="37" t="s">
        <v>245</v>
      </c>
      <c r="C5" s="37" t="s">
        <v>201</v>
      </c>
    </row>
    <row r="6" spans="1:3">
      <c r="A6" s="37" t="s">
        <v>236</v>
      </c>
      <c r="B6" s="37" t="s">
        <v>237</v>
      </c>
      <c r="C6" s="37" t="s">
        <v>201</v>
      </c>
    </row>
    <row r="7" spans="1:3">
      <c r="A7" s="37" t="s">
        <v>238</v>
      </c>
      <c r="B7" s="37" t="s">
        <v>239</v>
      </c>
      <c r="C7" s="37" t="s">
        <v>201</v>
      </c>
    </row>
    <row r="8" spans="1:3">
      <c r="A8" s="37" t="s">
        <v>240</v>
      </c>
      <c r="B8" s="37" t="s">
        <v>241</v>
      </c>
      <c r="C8" s="37" t="s">
        <v>201</v>
      </c>
    </row>
    <row r="9" spans="1:3">
      <c r="A9" s="37" t="s">
        <v>242</v>
      </c>
      <c r="B9" s="37" t="s">
        <v>243</v>
      </c>
      <c r="C9" s="37" t="s">
        <v>201</v>
      </c>
    </row>
    <row r="10" spans="1:3">
      <c r="A10" s="37" t="s">
        <v>248</v>
      </c>
      <c r="B10" s="37" t="s">
        <v>249</v>
      </c>
      <c r="C10" s="37" t="s">
        <v>201</v>
      </c>
    </row>
    <row r="11" spans="1:3">
      <c r="A11" s="37" t="s">
        <v>246</v>
      </c>
      <c r="B11" s="37" t="s">
        <v>247</v>
      </c>
      <c r="C11" s="37" t="s">
        <v>201</v>
      </c>
    </row>
    <row r="12" spans="1:3">
      <c r="A12" s="37" t="s">
        <v>293</v>
      </c>
      <c r="B12" s="37" t="s">
        <v>294</v>
      </c>
      <c r="C12" s="37" t="s">
        <v>201</v>
      </c>
    </row>
    <row r="13" spans="1:3">
      <c r="A13" s="35" t="s">
        <v>199</v>
      </c>
      <c r="B13" s="36" t="s">
        <v>200</v>
      </c>
      <c r="C13" s="36" t="s">
        <v>201</v>
      </c>
    </row>
    <row r="14" spans="1:3">
      <c r="A14" s="37" t="s">
        <v>250</v>
      </c>
      <c r="B14" s="37" t="s">
        <v>251</v>
      </c>
      <c r="C14" s="37" t="s">
        <v>201</v>
      </c>
    </row>
    <row r="15" spans="1:3">
      <c r="A15" s="37" t="s">
        <v>202</v>
      </c>
      <c r="B15" s="36" t="s">
        <v>203</v>
      </c>
      <c r="C15" s="36" t="s">
        <v>204</v>
      </c>
    </row>
    <row r="16" spans="1:3">
      <c r="A16" s="37" t="s">
        <v>252</v>
      </c>
      <c r="B16" s="37" t="s">
        <v>253</v>
      </c>
      <c r="C16" s="37" t="s">
        <v>201</v>
      </c>
    </row>
    <row r="17" spans="1:3">
      <c r="A17" s="37" t="s">
        <v>264</v>
      </c>
      <c r="B17" s="37" t="s">
        <v>265</v>
      </c>
      <c r="C17" s="37" t="s">
        <v>204</v>
      </c>
    </row>
    <row r="18" spans="1:3">
      <c r="A18" s="37" t="s">
        <v>205</v>
      </c>
      <c r="B18" s="36" t="s">
        <v>206</v>
      </c>
      <c r="C18" s="36" t="s">
        <v>204</v>
      </c>
    </row>
    <row r="19" spans="1:3">
      <c r="A19" s="35" t="s">
        <v>207</v>
      </c>
      <c r="B19" s="36" t="s">
        <v>208</v>
      </c>
      <c r="C19" s="36" t="s">
        <v>201</v>
      </c>
    </row>
    <row r="20" spans="1:3">
      <c r="A20" s="37" t="s">
        <v>254</v>
      </c>
      <c r="B20" s="37" t="s">
        <v>255</v>
      </c>
      <c r="C20" s="37" t="s">
        <v>201</v>
      </c>
    </row>
    <row r="21" spans="1:3">
      <c r="A21" s="37" t="s">
        <v>256</v>
      </c>
      <c r="B21" s="37" t="s">
        <v>257</v>
      </c>
      <c r="C21" s="37" t="s">
        <v>201</v>
      </c>
    </row>
    <row r="22" spans="1:3">
      <c r="A22" s="37" t="s">
        <v>313</v>
      </c>
      <c r="B22" s="37" t="s">
        <v>314</v>
      </c>
      <c r="C22" s="37" t="s">
        <v>201</v>
      </c>
    </row>
    <row r="23" spans="1:3">
      <c r="A23" s="37" t="s">
        <v>230</v>
      </c>
      <c r="B23" s="37" t="s">
        <v>231</v>
      </c>
      <c r="C23" s="37" t="s">
        <v>201</v>
      </c>
    </row>
    <row r="24" spans="1:3">
      <c r="A24" s="35" t="s">
        <v>209</v>
      </c>
      <c r="B24" s="36" t="s">
        <v>210</v>
      </c>
      <c r="C24" s="36" t="s">
        <v>211</v>
      </c>
    </row>
    <row r="25" spans="1:3">
      <c r="A25" s="35" t="s">
        <v>212</v>
      </c>
      <c r="B25" s="36" t="s">
        <v>213</v>
      </c>
      <c r="C25" s="36" t="s">
        <v>201</v>
      </c>
    </row>
    <row r="26" spans="1:3">
      <c r="A26" s="35" t="s">
        <v>214</v>
      </c>
      <c r="B26" s="36" t="s">
        <v>215</v>
      </c>
      <c r="C26" s="36" t="s">
        <v>201</v>
      </c>
    </row>
    <row r="27" spans="1:3">
      <c r="A27" s="37" t="s">
        <v>297</v>
      </c>
      <c r="B27" s="37" t="s">
        <v>298</v>
      </c>
      <c r="C27" s="37" t="s">
        <v>201</v>
      </c>
    </row>
    <row r="28" spans="1:3">
      <c r="A28" s="35" t="s">
        <v>216</v>
      </c>
      <c r="B28" s="36" t="s">
        <v>217</v>
      </c>
      <c r="C28" s="36" t="s">
        <v>201</v>
      </c>
    </row>
    <row r="29" spans="1:3">
      <c r="A29" s="35" t="s">
        <v>218</v>
      </c>
      <c r="B29" s="36" t="s">
        <v>219</v>
      </c>
      <c r="C29" s="36" t="s">
        <v>201</v>
      </c>
    </row>
    <row r="30" spans="1:3">
      <c r="A30" s="35" t="s">
        <v>220</v>
      </c>
      <c r="B30" s="37" t="s">
        <v>221</v>
      </c>
      <c r="C30" s="37" t="s">
        <v>204</v>
      </c>
    </row>
    <row r="31" spans="1:3">
      <c r="A31" s="37" t="s">
        <v>295</v>
      </c>
      <c r="B31" s="37" t="s">
        <v>296</v>
      </c>
      <c r="C31" s="37" t="s">
        <v>201</v>
      </c>
    </row>
    <row r="32" spans="1:3">
      <c r="A32" s="37" t="s">
        <v>299</v>
      </c>
      <c r="B32" s="37" t="s">
        <v>300</v>
      </c>
      <c r="C32" s="37" t="s">
        <v>201</v>
      </c>
    </row>
    <row r="33" spans="1:3">
      <c r="A33" s="37" t="s">
        <v>258</v>
      </c>
      <c r="B33" s="37" t="s">
        <v>259</v>
      </c>
      <c r="C33" s="37" t="s">
        <v>201</v>
      </c>
    </row>
    <row r="34" spans="1:3">
      <c r="A34" s="37" t="s">
        <v>301</v>
      </c>
      <c r="B34" s="37" t="s">
        <v>302</v>
      </c>
      <c r="C34" s="37" t="s">
        <v>201</v>
      </c>
    </row>
    <row r="35" spans="1:3">
      <c r="A35" s="35" t="s">
        <v>222</v>
      </c>
      <c r="B35" s="37" t="s">
        <v>223</v>
      </c>
      <c r="C35" s="37" t="s">
        <v>204</v>
      </c>
    </row>
    <row r="36" spans="1:3">
      <c r="A36" s="37" t="s">
        <v>234</v>
      </c>
      <c r="B36" s="37" t="s">
        <v>235</v>
      </c>
      <c r="C36" s="37" t="s">
        <v>201</v>
      </c>
    </row>
    <row r="37" spans="1:3">
      <c r="A37" s="52" t="s">
        <v>291</v>
      </c>
      <c r="B37" s="52" t="s">
        <v>292</v>
      </c>
      <c r="C37" s="37" t="s">
        <v>201</v>
      </c>
    </row>
    <row r="38" spans="1:3">
      <c r="A38" s="35" t="s">
        <v>224</v>
      </c>
      <c r="B38" s="36" t="s">
        <v>225</v>
      </c>
      <c r="C38" s="36" t="s">
        <v>211</v>
      </c>
    </row>
    <row r="39" spans="1:3">
      <c r="A39" s="37" t="s">
        <v>232</v>
      </c>
      <c r="B39" s="37" t="s">
        <v>233</v>
      </c>
      <c r="C39" s="37" t="s">
        <v>201</v>
      </c>
    </row>
    <row r="40" spans="1:3">
      <c r="A40" s="37" t="s">
        <v>277</v>
      </c>
      <c r="B40" s="37" t="s">
        <v>278</v>
      </c>
      <c r="C40" s="37" t="s">
        <v>211</v>
      </c>
    </row>
    <row r="41" spans="1:3">
      <c r="A41" s="37" t="s">
        <v>269</v>
      </c>
      <c r="B41" s="37" t="s">
        <v>270</v>
      </c>
      <c r="C41" s="37" t="s">
        <v>268</v>
      </c>
    </row>
    <row r="42" spans="1:3">
      <c r="A42" s="37" t="s">
        <v>266</v>
      </c>
      <c r="B42" s="37" t="s">
        <v>267</v>
      </c>
      <c r="C42" s="37" t="s">
        <v>268</v>
      </c>
    </row>
    <row r="43" spans="1:3">
      <c r="A43" s="37" t="s">
        <v>226</v>
      </c>
      <c r="B43" s="36" t="s">
        <v>227</v>
      </c>
      <c r="C43" s="36" t="s">
        <v>201</v>
      </c>
    </row>
    <row r="44" spans="1:3">
      <c r="A44" s="35" t="s">
        <v>228</v>
      </c>
      <c r="B44" s="36" t="s">
        <v>229</v>
      </c>
      <c r="C44" s="36" t="s">
        <v>201</v>
      </c>
    </row>
    <row r="45" spans="1:3">
      <c r="A45" s="37" t="s">
        <v>260</v>
      </c>
      <c r="B45" s="37" t="s">
        <v>261</v>
      </c>
      <c r="C45" s="37" t="s">
        <v>201</v>
      </c>
    </row>
    <row r="46" spans="1:3">
      <c r="A46" s="37" t="s">
        <v>262</v>
      </c>
      <c r="B46" s="37" t="s">
        <v>263</v>
      </c>
      <c r="C46" s="37" t="s">
        <v>201</v>
      </c>
    </row>
    <row r="47" spans="1:3">
      <c r="A47" s="37" t="s">
        <v>271</v>
      </c>
      <c r="B47" s="37" t="s">
        <v>272</v>
      </c>
      <c r="C47" s="37" t="s">
        <v>268</v>
      </c>
    </row>
    <row r="48" spans="1:3">
      <c r="A48" s="37" t="s">
        <v>273</v>
      </c>
      <c r="B48" s="37" t="s">
        <v>274</v>
      </c>
      <c r="C48" s="37" t="s">
        <v>268</v>
      </c>
    </row>
    <row r="50" spans="1:1">
      <c r="A50" s="53"/>
    </row>
  </sheetData>
  <pageMargins left="0.7" right="0.7" top="0.75" bottom="0.75" header="0.3" footer="0.3"/>
  <headerFooter>
    <oddHeader>&amp;C&amp;"Verdana"&amp;10&amp;KB40029 OFFICIAL:Sensitive&amp;1#_x000D_</oddHeader>
    <oddFooter>&amp;C_x000D_&amp;1#&amp;"Verdana"&amp;10&amp;KB40029 OFFICIAL:Sensitive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
  <sheetViews>
    <sheetView showGridLines="0" workbookViewId="0">
      <pane ySplit="2" topLeftCell="A3" activePane="bottomLeft" state="frozen"/>
      <selection pane="bottomLeft"/>
    </sheetView>
  </sheetViews>
  <sheetFormatPr defaultRowHeight="12.5"/>
  <cols>
    <col min="1" max="1" width="33.453125" customWidth="1"/>
  </cols>
  <sheetData>
    <row r="1" spans="1:1" ht="13">
      <c r="A1" s="40" t="s">
        <v>279</v>
      </c>
    </row>
    <row r="2" spans="1:1" ht="13">
      <c r="A2" s="41" t="s">
        <v>197</v>
      </c>
    </row>
    <row r="3" spans="1:1">
      <c r="A3" s="42" t="s">
        <v>204</v>
      </c>
    </row>
    <row r="4" spans="1:1">
      <c r="A4" s="42" t="s">
        <v>211</v>
      </c>
    </row>
    <row r="5" spans="1:1">
      <c r="A5" s="42" t="s">
        <v>268</v>
      </c>
    </row>
    <row r="6" spans="1:1">
      <c r="A6" s="42" t="s">
        <v>201</v>
      </c>
    </row>
  </sheetData>
  <sortState xmlns:xlrd2="http://schemas.microsoft.com/office/spreadsheetml/2017/richdata2" ref="A3:A6">
    <sortCondition ref="A3:A6"/>
  </sortState>
  <pageMargins left="0.7" right="0.7" top="0.75" bottom="0.75" header="0.3" footer="0.3"/>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b8f7953d-d14b-4f71-b9e9-b3870bf8f12a">Published Final</Document_x0020_Status>
    <Publication_x0020_Date xmlns="b8f7953d-d14b-4f71-b9e9-b3870bf8f12a">2025-09-17T17:00:00+00:00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UWAP6TQF35DU-983241972-12488</_dlc_DocId>
    <_dlc_DocIdUrl xmlns="ebcfea33-81e3-40b3-964f-0af249f09b77">
      <Url>https://atooffice.sharepoint.com/sites/DWISDDD/_layouts/15/DocIdRedir.aspx?ID=UWAP6TQF35DU-983241972-12488</Url>
      <Description>UWAP6TQF35DU-983241972-12488</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2.xml><?xml version="1.0" encoding="utf-8"?>
<ds:datastoreItem xmlns:ds="http://schemas.openxmlformats.org/officeDocument/2006/customXml" ds:itemID="{09D45A3A-CC3B-4D7A-81C1-505811C0D87D}">
  <ds:schemaRefs>
    <ds:schemaRef ds:uri="http://schemas.microsoft.com/sharepoint/events"/>
  </ds:schemaRefs>
</ds:datastoreItem>
</file>

<file path=customXml/itemProps3.xml><?xml version="1.0" encoding="utf-8"?>
<ds:datastoreItem xmlns:ds="http://schemas.openxmlformats.org/officeDocument/2006/customXml" ds:itemID="{BC5BD79D-31E7-4602-801C-3382F8D89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2A02739-CACD-4FAA-A856-F0A99A81C109}">
  <ds:schemaRef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ebcfea33-81e3-40b3-964f-0af249f09b77"/>
    <ds:schemaRef ds:uri="http://purl.org/dc/dcmitype/"/>
    <ds:schemaRef ds:uri="http://schemas.openxmlformats.org/package/2006/metadata/core-properties"/>
    <ds:schemaRef ds:uri="b8f7953d-d14b-4f71-b9e9-b3870bf8f12a"/>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Context Structure Table</vt:lpstr>
      <vt:lpstr>Message Structure Table</vt:lpstr>
      <vt:lpstr>Account Type Codes</vt:lpstr>
      <vt:lpstr>Account Type Category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Response Message Structure Table </dc:title>
  <dc:creator>Australian Taxation Office</dc:creator>
  <dc:description/>
  <cp:lastModifiedBy>Sophia Zhang</cp:lastModifiedBy>
  <dcterms:created xsi:type="dcterms:W3CDTF">2015-07-09T02:58:59Z</dcterms:created>
  <dcterms:modified xsi:type="dcterms:W3CDTF">2025-09-05T00:31:15Z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1248800</vt:r8>
  </property>
  <property fmtid="{D5CDD505-2E9C-101B-9397-08002B2CF9AE}" pid="5" name="_dlc_DocIdItemGuid">
    <vt:lpwstr>6e69ae8f-df0c-4c84-93b0-f5951e390e30</vt:lpwstr>
  </property>
  <property fmtid="{D5CDD505-2E9C-101B-9397-08002B2CF9AE}" pid="6" name="MediaServiceImageTags">
    <vt:lpwstr/>
  </property>
  <property fmtid="{D5CDD505-2E9C-101B-9397-08002B2CF9AE}" pid="7" name="MSIP_Label_66439cc2-815e-4f2e-a92b-25e415f6d059_Enabled">
    <vt:lpwstr>true</vt:lpwstr>
  </property>
  <property fmtid="{D5CDD505-2E9C-101B-9397-08002B2CF9AE}" pid="8" name="MSIP_Label_66439cc2-815e-4f2e-a92b-25e415f6d059_SetDate">
    <vt:lpwstr>2025-07-09T00:50:38Z</vt:lpwstr>
  </property>
  <property fmtid="{D5CDD505-2E9C-101B-9397-08002B2CF9AE}" pid="9" name="MSIP_Label_66439cc2-815e-4f2e-a92b-25e415f6d059_Method">
    <vt:lpwstr>Privileged</vt:lpwstr>
  </property>
  <property fmtid="{D5CDD505-2E9C-101B-9397-08002B2CF9AE}" pid="10" name="MSIP_Label_66439cc2-815e-4f2e-a92b-25e415f6d059_Name">
    <vt:lpwstr>OFFICIAL - Sensitive</vt:lpwstr>
  </property>
  <property fmtid="{D5CDD505-2E9C-101B-9397-08002B2CF9AE}" pid="11" name="MSIP_Label_66439cc2-815e-4f2e-a92b-25e415f6d059_SiteId">
    <vt:lpwstr>8e823e99-cbcb-430f-a0f6-af1365c21e22</vt:lpwstr>
  </property>
  <property fmtid="{D5CDD505-2E9C-101B-9397-08002B2CF9AE}" pid="12" name="MSIP_Label_66439cc2-815e-4f2e-a92b-25e415f6d059_ActionId">
    <vt:lpwstr>a2dedd9f-63c4-491a-87ba-1ea60198387f</vt:lpwstr>
  </property>
  <property fmtid="{D5CDD505-2E9C-101B-9397-08002B2CF9AE}" pid="13" name="MSIP_Label_66439cc2-815e-4f2e-a92b-25e415f6d059_ContentBits">
    <vt:lpwstr>3</vt:lpwstr>
  </property>
</Properties>
</file>